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4004E52B-5237-4D32-872F-0025F72992BE}" xr6:coauthVersionLast="47" xr6:coauthVersionMax="47" xr10:uidLastSave="{00000000-0000-0000-0000-000000000000}"/>
  <bookViews>
    <workbookView xWindow="9516" yWindow="6324" windowWidth="11064" windowHeight="5736" xr2:uid="{00000000-000D-0000-FFFF-FFFF00000000}"/>
  </bookViews>
  <sheets>
    <sheet name="Quantum" sheetId="1" r:id="rId1"/>
  </sheets>
  <definedNames>
    <definedName name="QTLINK_A1" localSheetId="0">Quantum!$A$1:$FZ$101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<sst xmlns="http://schemas.openxmlformats.org/spreadsheetml/2006/main" count="8418" uniqueCount="184">
  <si>
    <t/>
  </si>
  <si>
    <t>Data</t>
  </si>
  <si>
    <t>3R PETROLEUMON NM - RRRP3</t>
  </si>
  <si>
    <t>3TENTOS ON NM - TTEN3</t>
  </si>
  <si>
    <t>ABC BRASIL PN N2 - ABCB4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</si>
  <si>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</si>
  <si>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</si>
  <si>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</si>
  <si>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</si>
  <si>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</si>
  <si>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</si>
  <si>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AMBEV S/A ON - ABEV3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</si>
  <si>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</si>
  <si>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</si>
  <si>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</si>
  <si>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</si>
  <si>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</si>
  <si>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</si>
  <si>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</si>
  <si>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</si>
  <si>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BANCO PAN PN N1 - BPAN4</t>
  </si>
  <si>
    <t>BANRISUL PNB N1 - BRSR6</t>
  </si>
  <si>
    <t>BBSEGURIDADE ON NM - BBSE3</t>
  </si>
  <si>
    <t>BEMOBI TECH ON NM - BMOB3</t>
  </si>
  <si>
    <t>BLAU ON NM - BLAU3</t>
  </si>
  <si>
    <t>BOA VISTA ON NM - BOAS3</t>
  </si>
  <si>
    <t>BR PROPERT ON NM - BRPR3</t>
  </si>
  <si>
    <t>BRADESCO PN N1 - BBDC4</t>
  </si>
  <si>
    <t>BRADESPAR PN N1 - BRAP4</t>
  </si>
  <si>
    <t>BRASIL ON NM - BBAS3</t>
  </si>
  <si>
    <t>BRASILAGRO ON NM - AGRO3</t>
  </si>
  <si>
    <t>BRASKEM PNA N1 - BRKM5</t>
  </si>
  <si>
    <t>BRF SA ON NM - BRFS3</t>
  </si>
  <si>
    <t>BTGP BANCO UNT - BPAC11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</si>
  <si>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</si>
  <si>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</si>
  <si>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</si>
  <si>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</si>
  <si>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</si>
  <si>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</si>
  <si>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</si>
  <si>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</si>
  <si>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</si>
  <si>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</si>
  <si>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</si>
  <si>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</si>
  <si>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</si>
  <si>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</si>
  <si>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</si>
  <si>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</si>
  <si>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CURY S/A ON NM - CURY3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</si>
  <si>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</si>
  <si>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</si>
  <si>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</si>
  <si>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</si>
  <si>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</si>
  <si>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</si>
  <si>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</si>
  <si>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</si>
  <si>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</si>
  <si>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</si>
  <si>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</si>
  <si>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</si>
  <si>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</si>
  <si>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</si>
  <si>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</si>
  <si>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</si>
  <si>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</si>
  <si>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</si>
  <si>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</si>
  <si>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</si>
  <si>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</si>
  <si>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</si>
  <si>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</si>
  <si>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</si>
  <si>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</si>
  <si>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</si>
  <si>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</si>
  <si>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</si>
  <si>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</si>
  <si>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</si>
  <si>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</si>
  <si>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</si>
  <si>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</si>
  <si>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</si>
  <si>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</si>
  <si>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</si>
  <si>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</si>
  <si>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IMC S/A ON NM - MEAL3</t>
  </si>
  <si>
    <t>INDS ROMI ON NM - ROMI3</t>
  </si>
  <si>
    <t>INFRACOMM ON NM - IFCM3</t>
  </si>
  <si>
    <t>INTELBRAS ON NM - INTB3</t>
  </si>
  <si>
    <t>IOCHP-MAXION ON NM - MYPK3</t>
  </si>
  <si>
    <t>ITAUSA PN N1 - ITSA4</t>
  </si>
  <si>
    <t>ITAUUNIBANCO PN N1 - ITUB4</t>
  </si>
  <si>
    <t>JALLESMACHADON NM - JALL3</t>
  </si>
  <si>
    <t>JBS ON NM - JBSS3</t>
  </si>
  <si>
    <t>JHSF PART ON NM - JHSF3</t>
  </si>
  <si>
    <t>KEPLER WEBER ON - KEPL3</t>
  </si>
  <si>
    <t>KLABIN S/A UNT N2 - KLBN11</t>
  </si>
  <si>
    <t>LAVVI ON NM - LAVV3</t>
  </si>
  <si>
    <t>LIGHT S/A ON NM - LIGT3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</si>
  <si>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</si>
  <si>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</si>
  <si>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</si>
  <si>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</si>
  <si>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</si>
  <si>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</si>
  <si>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</si>
  <si>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</si>
  <si>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</si>
  <si>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</si>
  <si>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</si>
  <si>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</si>
  <si>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</si>
  <si>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</si>
  <si>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</si>
  <si>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</si>
  <si>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MODALMAIS ON N2 - MODL3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</si>
  <si>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</si>
  <si>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</si>
  <si>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</si>
  <si>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</si>
  <si>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</si>
  <si>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</si>
  <si>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</si>
  <si>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</si>
  <si>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</si>
  <si>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</si>
  <si>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</si>
  <si>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</si>
  <si>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</si>
  <si>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</si>
  <si>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</si>
  <si>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</si>
  <si>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</si>
  <si>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</si>
  <si>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</si>
  <si>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</si>
  <si>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</si>
  <si>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</si>
  <si>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</si>
  <si>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</si>
  <si>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</si>
  <si>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</si>
  <si>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</si>
  <si>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</si>
  <si>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SANTANDER BR UNT N2 - SANB11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</si>
  <si>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</si>
  <si>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</si>
  <si>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</si>
  <si>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</si>
  <si>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</si>
  <si>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</si>
  <si>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</si>
  <si>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</si>
  <si>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</si>
  <si>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</si>
  <si>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</si>
  <si>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</si>
  <si>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</si>
  <si>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</si>
  <si>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</si>
  <si>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</si>
  <si>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</si>
  <si>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</si>
  <si>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</si>
  <si>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</si>
  <si>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</si>
  <si>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</si>
  <si>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</si>
  <si>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</si>
  <si>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</si>
  <si>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</si>
  <si>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</si>
  <si>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</si>
  <si>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</si>
  <si>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</si>
  <si>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</si>
  <si>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</si>
  <si>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</si>
  <si>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</si>
  <si>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</si>
  <si>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ROE - Rentabilidade Patrimonial - 1T, 2T, 3T, 4T (12 Meses, Combinado, Última, Tolerância de 1 demonstrações, Final)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</si>
</sst>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000000%"/>
  </numFmts>
  <fonts count="12" x14ac:knownFonts="1">
    <font>
      <sz val="11"/>
      <color indexed="8"/>
      <name val="Calibri"/>
      <family val="2"/>
      <scheme val="minor"/>
    </font>
    <font>
      <sz val="7"/>
      <color indexed="8"/>
      <name val="Verdana"/>
    </font>
    <font>
      <b/>
      <sz val="8"/>
      <color indexed="9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  <font>
      <sz val="8"/>
      <color indexed="8"/>
      <name val="Verdana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indexed="9"/>
      </patternFill>
    </fill>
    <fill>
      <patternFill patternType="solid">
        <fgColor rgb="FFE4EDF4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  <border>
      <left style="thin">
        <color rgb="FF4E80A6"/>
      </left>
      <right style="thin">
        <color rgb="FF4E80A6"/>
      </right>
      <top/>
      <bottom style="thin">
        <color rgb="FF4E80A6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center"/>
    </xf>
    <xf numFmtId="164" fontId="8" fillId="4" borderId="2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164" fontId="0" fillId="0" borderId="0" xfId="0" applyNumberFormat="1"/>
    <xf numFmtId="164" fontId="11" fillId="3" borderId="3" xfId="0" applyNumberFormat="1" applyFont="1" applyFill="1" applyBorder="1" applyAlignment="1">
      <alignment horizontal="center"/>
    </xf>
    <xf numFmtId="14" fontId="3" fillId="3" borderId="2" xfId="0" applyNumberFormat="1" applyFont="1" applyFill="1" applyBorder="1" applyAlignment="1">
      <alignment horizontal="center"/>
    </xf>
    <xf numFmtId="14" fontId="6" fillId="4" borderId="2" xfId="0" applyNumberFormat="1" applyFont="1" applyFill="1" applyBorder="1" applyAlignment="1">
      <alignment horizontal="center"/>
    </xf>
    <xf numFmtId="14" fontId="9" fillId="3" borderId="3" xfId="0" applyNumberFormat="1" applyFont="1" applyFill="1" applyBorder="1" applyAlignment="1">
      <alignment horizontal="center"/>
    </xf>
    <xf numFmtId="14" fontId="0" fillId="0" borderId="0" xfId="0" applyNumberFormat="1"/>
    <xf numFmtId="1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b75138eb68d34912aa0503b2663b0d9c">
      <tp t="s">
        <v>Calculando QTLINK..</v>
        <stp/>
        <stp>QTLINK⣳QTLINK_A1⣳SERIES⣳Acoes_IBRA_SMLL⣳ROE⣳0⣳0⣳[ROE.xlsx]Quantum⣳versão=2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109"/>
  <sheetViews>
    <sheetView tabSelected="1" topLeftCell="A100" workbookViewId="0">
      <selection activeCell="A100" sqref="A100"/>
    </sheetView>
  </sheetViews>
  <sheetFormatPr defaultRowHeight="14.4" x14ac:dyDescent="0.3"/>
  <cols>
    <col min="1" max="1" width="10.44140625" bestFit="1" customWidth="1"/>
    <col min="2" max="183" width="91.88671875" bestFit="1" customWidth="1"/>
    <col min="184" max="184" width="10" customWidth="1"/>
  </cols>
  <sheetData>
    <row r="1" spans="1:183" ht="21.6" x14ac:dyDescent="0.3">
      <c r="A1" s="2" t="str">
        <f>_xll.QTLINK("SERIES","Acoes_IBRA_SMLL","ROE","versão=2")</f>
        <v>Calculando QTLINK..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23</v>
      </c>
      <c r="X1" s="2" t="s">
        <v>24</v>
      </c>
      <c r="Y1" s="2" t="s">
        <v>25</v>
      </c>
      <c r="Z1" s="2" t="s">
        <v>26</v>
      </c>
      <c r="AA1" s="2" t="s">
        <v>27</v>
      </c>
      <c r="AB1" s="2" t="s">
        <v>28</v>
      </c>
      <c r="AC1" s="2" t="s">
        <v>29</v>
      </c>
      <c r="AD1" s="2" t="s">
        <v>30</v>
      </c>
      <c r="AE1" s="2" t="s">
        <v>31</v>
      </c>
      <c r="AF1" s="2" t="s">
        <v>32</v>
      </c>
      <c r="AG1" s="2" t="s">
        <v>33</v>
      </c>
      <c r="AH1" s="2" t="s">
        <v>34</v>
      </c>
      <c r="AI1" s="2" t="s">
        <v>35</v>
      </c>
      <c r="AJ1" s="2" t="s">
        <v>36</v>
      </c>
      <c r="AK1" s="2" t="s">
        <v>37</v>
      </c>
      <c r="AL1" s="2" t="s">
        <v>38</v>
      </c>
      <c r="AM1" s="2" t="s">
        <v>39</v>
      </c>
      <c r="AN1" s="2" t="s">
        <v>40</v>
      </c>
      <c r="AO1" s="2" t="s">
        <v>41</v>
      </c>
      <c r="AP1" s="2" t="s">
        <v>42</v>
      </c>
      <c r="AQ1" s="2" t="s">
        <v>43</v>
      </c>
      <c r="AR1" s="2" t="s">
        <v>44</v>
      </c>
      <c r="AS1" s="2" t="s">
        <v>45</v>
      </c>
      <c r="AT1" s="2" t="s">
        <v>46</v>
      </c>
      <c r="AU1" s="2" t="s">
        <v>47</v>
      </c>
      <c r="AV1" s="2" t="s">
        <v>48</v>
      </c>
      <c r="AW1" s="2" t="s">
        <v>49</v>
      </c>
      <c r="AX1" s="2" t="s">
        <v>50</v>
      </c>
      <c r="AY1" s="2" t="s">
        <v>51</v>
      </c>
      <c r="AZ1" s="2" t="s">
        <v>52</v>
      </c>
      <c r="BA1" s="2" t="s">
        <v>53</v>
      </c>
      <c r="BB1" s="2" t="s">
        <v>54</v>
      </c>
      <c r="BC1" s="2" t="s">
        <v>55</v>
      </c>
      <c r="BD1" s="2" t="s">
        <v>56</v>
      </c>
      <c r="BE1" s="2" t="s">
        <v>57</v>
      </c>
      <c r="BF1" s="2" t="s">
        <v>58</v>
      </c>
      <c r="BG1" s="2" t="s">
        <v>59</v>
      </c>
      <c r="BH1" s="2" t="s">
        <v>60</v>
      </c>
      <c r="BI1" s="2" t="s">
        <v>61</v>
      </c>
      <c r="BJ1" s="2" t="s">
        <v>62</v>
      </c>
      <c r="BK1" s="2" t="s">
        <v>63</v>
      </c>
      <c r="BL1" s="2" t="s">
        <v>64</v>
      </c>
      <c r="BM1" s="2" t="s">
        <v>65</v>
      </c>
      <c r="BN1" s="2" t="s">
        <v>66</v>
      </c>
      <c r="BO1" s="2" t="s">
        <v>67</v>
      </c>
      <c r="BP1" s="2" t="s">
        <v>68</v>
      </c>
      <c r="BQ1" s="2" t="s">
        <v>69</v>
      </c>
      <c r="BR1" s="2" t="s">
        <v>70</v>
      </c>
      <c r="BS1" s="2" t="s">
        <v>71</v>
      </c>
      <c r="BT1" s="2" t="s">
        <v>72</v>
      </c>
      <c r="BU1" s="2" t="s">
        <v>73</v>
      </c>
      <c r="BV1" s="2" t="s">
        <v>74</v>
      </c>
      <c r="BW1" s="2" t="s">
        <v>75</v>
      </c>
      <c r="BX1" s="2" t="s">
        <v>76</v>
      </c>
      <c r="BY1" s="2" t="s">
        <v>77</v>
      </c>
      <c r="BZ1" s="2" t="s">
        <v>78</v>
      </c>
      <c r="CA1" s="2" t="s">
        <v>79</v>
      </c>
      <c r="CB1" s="2" t="s">
        <v>80</v>
      </c>
      <c r="CC1" s="2" t="s">
        <v>81</v>
      </c>
      <c r="CD1" s="2" t="s">
        <v>82</v>
      </c>
      <c r="CE1" s="2" t="s">
        <v>83</v>
      </c>
      <c r="CF1" s="2" t="s">
        <v>84</v>
      </c>
      <c r="CG1" s="2" t="s">
        <v>85</v>
      </c>
      <c r="CH1" s="2" t="s">
        <v>86</v>
      </c>
      <c r="CI1" s="2" t="s">
        <v>87</v>
      </c>
      <c r="CJ1" s="2" t="s">
        <v>88</v>
      </c>
      <c r="CK1" s="2" t="s">
        <v>89</v>
      </c>
      <c r="CL1" s="2" t="s">
        <v>90</v>
      </c>
      <c r="CM1" s="2" t="s">
        <v>91</v>
      </c>
      <c r="CN1" s="2" t="s">
        <v>92</v>
      </c>
      <c r="CO1" s="2" t="s">
        <v>93</v>
      </c>
      <c r="CP1" s="2" t="s">
        <v>94</v>
      </c>
      <c r="CQ1" s="2" t="s">
        <v>95</v>
      </c>
      <c r="CR1" s="2" t="s">
        <v>96</v>
      </c>
      <c r="CS1" s="2" t="s">
        <v>97</v>
      </c>
      <c r="CT1" s="2" t="s">
        <v>98</v>
      </c>
      <c r="CU1" s="2" t="s">
        <v>99</v>
      </c>
      <c r="CV1" s="2" t="s">
        <v>100</v>
      </c>
      <c r="CW1" s="2" t="s">
        <v>101</v>
      </c>
      <c r="CX1" s="2" t="s">
        <v>102</v>
      </c>
      <c r="CY1" s="2" t="s">
        <v>103</v>
      </c>
      <c r="CZ1" s="2" t="s">
        <v>104</v>
      </c>
      <c r="DA1" s="2" t="s">
        <v>105</v>
      </c>
      <c r="DB1" s="2" t="s">
        <v>106</v>
      </c>
      <c r="DC1" s="2" t="s">
        <v>107</v>
      </c>
      <c r="DD1" s="2" t="s">
        <v>108</v>
      </c>
      <c r="DE1" s="2" t="s">
        <v>109</v>
      </c>
      <c r="DF1" s="2" t="s">
        <v>110</v>
      </c>
      <c r="DG1" s="2" t="s">
        <v>111</v>
      </c>
      <c r="DH1" s="2" t="s">
        <v>112</v>
      </c>
      <c r="DI1" s="2" t="s">
        <v>113</v>
      </c>
      <c r="DJ1" s="2" t="s">
        <v>114</v>
      </c>
      <c r="DK1" s="2" t="s">
        <v>115</v>
      </c>
      <c r="DL1" s="2" t="s">
        <v>116</v>
      </c>
      <c r="DM1" s="2" t="s">
        <v>117</v>
      </c>
      <c r="DN1" s="2" t="s">
        <v>118</v>
      </c>
      <c r="DO1" s="2" t="s">
        <v>119</v>
      </c>
      <c r="DP1" s="2" t="s">
        <v>120</v>
      </c>
      <c r="DQ1" s="2" t="s">
        <v>121</v>
      </c>
      <c r="DR1" s="2" t="s">
        <v>122</v>
      </c>
      <c r="DS1" s="2" t="s">
        <v>123</v>
      </c>
      <c r="DT1" s="2" t="s">
        <v>124</v>
      </c>
      <c r="DU1" s="2" t="s">
        <v>125</v>
      </c>
      <c r="DV1" s="2" t="s">
        <v>126</v>
      </c>
      <c r="DW1" s="2" t="s">
        <v>127</v>
      </c>
      <c r="DX1" s="2" t="s">
        <v>128</v>
      </c>
      <c r="DY1" s="2" t="s">
        <v>129</v>
      </c>
      <c r="DZ1" s="2" t="s">
        <v>130</v>
      </c>
      <c r="EA1" s="2" t="s">
        <v>131</v>
      </c>
      <c r="EB1" s="2" t="s">
        <v>132</v>
      </c>
      <c r="EC1" s="2" t="s">
        <v>133</v>
      </c>
      <c r="ED1" s="2" t="s">
        <v>134</v>
      </c>
      <c r="EE1" s="2" t="s">
        <v>135</v>
      </c>
      <c r="EF1" s="2" t="s">
        <v>136</v>
      </c>
      <c r="EG1" s="2" t="s">
        <v>137</v>
      </c>
      <c r="EH1" s="2" t="s">
        <v>138</v>
      </c>
      <c r="EI1" s="2" t="s">
        <v>139</v>
      </c>
      <c r="EJ1" s="2" t="s">
        <v>140</v>
      </c>
      <c r="EK1" s="2" t="s">
        <v>141</v>
      </c>
      <c r="EL1" s="2" t="s">
        <v>142</v>
      </c>
      <c r="EM1" s="2" t="s">
        <v>143</v>
      </c>
      <c r="EN1" s="2" t="s">
        <v>144</v>
      </c>
      <c r="EO1" s="2" t="s">
        <v>145</v>
      </c>
      <c r="EP1" s="2" t="s">
        <v>146</v>
      </c>
      <c r="EQ1" s="2" t="s">
        <v>147</v>
      </c>
      <c r="ER1" s="2" t="s">
        <v>148</v>
      </c>
      <c r="ES1" s="2" t="s">
        <v>149</v>
      </c>
      <c r="ET1" s="2" t="s">
        <v>150</v>
      </c>
      <c r="EU1" s="2" t="s">
        <v>151</v>
      </c>
      <c r="EV1" s="2" t="s">
        <v>152</v>
      </c>
      <c r="EW1" s="2" t="s">
        <v>153</v>
      </c>
      <c r="EX1" s="2" t="s">
        <v>154</v>
      </c>
      <c r="EY1" s="2" t="s">
        <v>155</v>
      </c>
      <c r="EZ1" s="2" t="s">
        <v>156</v>
      </c>
      <c r="FA1" s="2" t="s">
        <v>157</v>
      </c>
      <c r="FB1" s="2" t="s">
        <v>158</v>
      </c>
      <c r="FC1" s="2" t="s">
        <v>159</v>
      </c>
      <c r="FD1" s="2" t="s">
        <v>160</v>
      </c>
      <c r="FE1" s="2" t="s">
        <v>161</v>
      </c>
      <c r="FF1" s="2" t="s">
        <v>162</v>
      </c>
      <c r="FG1" s="2" t="s">
        <v>163</v>
      </c>
      <c r="FH1" s="2" t="s">
        <v>164</v>
      </c>
      <c r="FI1" s="2" t="s">
        <v>165</v>
      </c>
      <c r="FJ1" s="2" t="s">
        <v>166</v>
      </c>
      <c r="FK1" s="2" t="s">
        <v>167</v>
      </c>
      <c r="FL1" s="2" t="s">
        <v>168</v>
      </c>
      <c r="FM1" s="2" t="s">
        <v>169</v>
      </c>
      <c r="FN1" s="2" t="s">
        <v>170</v>
      </c>
      <c r="FO1" s="2" t="s">
        <v>171</v>
      </c>
      <c r="FP1" s="2" t="s">
        <v>172</v>
      </c>
      <c r="FQ1" s="2" t="s">
        <v>173</v>
      </c>
      <c r="FR1" s="2" t="s">
        <v>174</v>
      </c>
      <c r="FS1" s="2" t="s">
        <v>175</v>
      </c>
      <c r="FT1" s="2" t="s">
        <v>176</v>
      </c>
      <c r="FU1" s="2" t="s">
        <v>177</v>
      </c>
      <c r="FV1" s="2" t="s">
        <v>178</v>
      </c>
      <c r="FW1" s="2" t="s">
        <v>179</v>
      </c>
      <c r="FX1" s="2" t="s">
        <v>180</v>
      </c>
      <c r="FY1" s="2" t="s">
        <v>181</v>
      </c>
      <c r="FZ1" s="2" t="s">
        <v>182</v>
      </c>
      <c r="GA1" s="2" t="s">
        <v>182</v>
      </c>
    </row>
    <row r="2" spans="1:183" x14ac:dyDescent="0.3">
      <c r="A2" s="10" t="s">
        <v>1</v>
      </c>
      <c r="B2" s="6" t="s">
        <v>183</v>
      </c>
      <c r="C2" s="6" t="s">
        <v>183</v>
      </c>
      <c r="D2" s="6" t="s">
        <v>183</v>
      </c>
      <c r="E2" s="6" t="s">
        <v>183</v>
      </c>
      <c r="F2" s="6" t="s">
        <v>183</v>
      </c>
      <c r="G2" s="6" t="s">
        <v>183</v>
      </c>
      <c r="H2" s="6" t="s">
        <v>183</v>
      </c>
      <c r="I2" s="6" t="s">
        <v>183</v>
      </c>
      <c r="J2" s="6" t="s">
        <v>183</v>
      </c>
      <c r="K2" s="6" t="s">
        <v>183</v>
      </c>
      <c r="L2" s="6" t="s">
        <v>183</v>
      </c>
      <c r="M2" s="6" t="s">
        <v>183</v>
      </c>
      <c r="N2" s="6" t="s">
        <v>183</v>
      </c>
      <c r="O2" s="6" t="s">
        <v>183</v>
      </c>
      <c r="P2" s="6" t="s">
        <v>183</v>
      </c>
      <c r="Q2" s="6" t="s">
        <v>183</v>
      </c>
      <c r="R2" s="6" t="s">
        <v>183</v>
      </c>
      <c r="S2" s="6" t="s">
        <v>183</v>
      </c>
      <c r="T2" s="6" t="s">
        <v>183</v>
      </c>
      <c r="U2" s="3" t="s">
        <v>183</v>
      </c>
      <c r="V2" s="6" t="s">
        <v>183</v>
      </c>
      <c r="W2" s="6" t="s">
        <v>183</v>
      </c>
      <c r="X2" s="6" t="s">
        <v>183</v>
      </c>
      <c r="Y2" s="6" t="s">
        <v>183</v>
      </c>
      <c r="Z2" s="6" t="s">
        <v>183</v>
      </c>
      <c r="AA2" s="6" t="s">
        <v>183</v>
      </c>
      <c r="AB2" s="6" t="s">
        <v>183</v>
      </c>
      <c r="AC2" s="6" t="s">
        <v>183</v>
      </c>
      <c r="AD2" s="6" t="s">
        <v>183</v>
      </c>
      <c r="AE2" s="6" t="s">
        <v>183</v>
      </c>
      <c r="AF2" s="6" t="s">
        <v>183</v>
      </c>
      <c r="AG2" s="6" t="s">
        <v>183</v>
      </c>
      <c r="AH2" s="6" t="s">
        <v>183</v>
      </c>
      <c r="AI2" s="6" t="s">
        <v>183</v>
      </c>
      <c r="AJ2" s="6" t="s">
        <v>183</v>
      </c>
      <c r="AK2" s="6" t="s">
        <v>183</v>
      </c>
      <c r="AL2" s="6" t="s">
        <v>183</v>
      </c>
      <c r="AM2" s="6" t="s">
        <v>183</v>
      </c>
      <c r="AN2" s="6" t="s">
        <v>183</v>
      </c>
      <c r="AO2" s="6" t="s">
        <v>183</v>
      </c>
      <c r="AP2" s="6" t="s">
        <v>183</v>
      </c>
      <c r="AQ2" s="6" t="s">
        <v>183</v>
      </c>
      <c r="AR2" s="6" t="s">
        <v>183</v>
      </c>
      <c r="AS2" s="6" t="s">
        <v>183</v>
      </c>
      <c r="AT2" s="6" t="s">
        <v>183</v>
      </c>
      <c r="AU2" s="6" t="s">
        <v>183</v>
      </c>
      <c r="AV2" s="6" t="s">
        <v>183</v>
      </c>
      <c r="AW2" s="6" t="s">
        <v>183</v>
      </c>
      <c r="AX2" s="6" t="s">
        <v>183</v>
      </c>
      <c r="AY2" s="6" t="s">
        <v>183</v>
      </c>
      <c r="AZ2" s="6" t="s">
        <v>183</v>
      </c>
      <c r="BA2" s="6" t="s">
        <v>183</v>
      </c>
      <c r="BB2" s="6" t="s">
        <v>183</v>
      </c>
      <c r="BC2" s="6" t="s">
        <v>183</v>
      </c>
      <c r="BD2" s="6" t="s">
        <v>183</v>
      </c>
      <c r="BE2" s="6" t="s">
        <v>183</v>
      </c>
      <c r="BF2" s="6" t="s">
        <v>183</v>
      </c>
      <c r="BG2" s="6" t="s">
        <v>183</v>
      </c>
      <c r="BH2" s="6" t="s">
        <v>183</v>
      </c>
      <c r="BI2" s="6" t="s">
        <v>183</v>
      </c>
      <c r="BJ2" s="6" t="s">
        <v>183</v>
      </c>
      <c r="BK2" s="6" t="s">
        <v>183</v>
      </c>
      <c r="BL2" s="6" t="s">
        <v>183</v>
      </c>
      <c r="BM2" s="6" t="s">
        <v>183</v>
      </c>
      <c r="BN2" s="6" t="s">
        <v>183</v>
      </c>
      <c r="BO2" s="6" t="s">
        <v>183</v>
      </c>
      <c r="BP2" s="6" t="s">
        <v>183</v>
      </c>
      <c r="BQ2" s="6" t="s">
        <v>183</v>
      </c>
      <c r="BR2" s="6" t="s">
        <v>183</v>
      </c>
      <c r="BS2" s="6" t="s">
        <v>183</v>
      </c>
      <c r="BT2" s="6" t="s">
        <v>183</v>
      </c>
      <c r="BU2" s="6" t="s">
        <v>183</v>
      </c>
      <c r="BV2" s="6" t="s">
        <v>183</v>
      </c>
      <c r="BW2" s="6" t="s">
        <v>183</v>
      </c>
      <c r="BX2" s="6" t="s">
        <v>183</v>
      </c>
      <c r="BY2" s="6" t="s">
        <v>183</v>
      </c>
      <c r="BZ2" s="6" t="s">
        <v>183</v>
      </c>
      <c r="CA2" s="6" t="s">
        <v>183</v>
      </c>
      <c r="CB2" s="6" t="s">
        <v>183</v>
      </c>
      <c r="CC2" s="6" t="s">
        <v>183</v>
      </c>
      <c r="CD2" s="6" t="s">
        <v>183</v>
      </c>
      <c r="CE2" s="6" t="s">
        <v>183</v>
      </c>
      <c r="CF2" s="6" t="s">
        <v>183</v>
      </c>
      <c r="CG2" s="6" t="s">
        <v>183</v>
      </c>
      <c r="CH2" s="6" t="s">
        <v>183</v>
      </c>
      <c r="CI2" s="6" t="s">
        <v>183</v>
      </c>
      <c r="CJ2" s="6" t="s">
        <v>183</v>
      </c>
      <c r="CK2" s="6" t="s">
        <v>183</v>
      </c>
      <c r="CL2" s="6" t="s">
        <v>183</v>
      </c>
      <c r="CM2" s="6" t="s">
        <v>183</v>
      </c>
      <c r="CN2" s="6" t="s">
        <v>183</v>
      </c>
      <c r="CO2" s="6" t="s">
        <v>183</v>
      </c>
      <c r="CP2" s="6" t="s">
        <v>183</v>
      </c>
      <c r="CQ2" s="6" t="s">
        <v>183</v>
      </c>
      <c r="CR2" s="6" t="s">
        <v>183</v>
      </c>
      <c r="CS2" s="6" t="s">
        <v>183</v>
      </c>
      <c r="CT2" s="6" t="s">
        <v>183</v>
      </c>
      <c r="CU2" s="6" t="s">
        <v>183</v>
      </c>
      <c r="CV2" s="6" t="s">
        <v>183</v>
      </c>
      <c r="CW2" s="6" t="s">
        <v>183</v>
      </c>
      <c r="CX2" s="6" t="s">
        <v>183</v>
      </c>
      <c r="CY2" s="6" t="s">
        <v>183</v>
      </c>
      <c r="CZ2" s="6" t="s">
        <v>183</v>
      </c>
      <c r="DA2" s="6" t="s">
        <v>183</v>
      </c>
      <c r="DB2" s="6" t="s">
        <v>183</v>
      </c>
      <c r="DC2" s="6" t="s">
        <v>183</v>
      </c>
      <c r="DD2" s="6" t="s">
        <v>183</v>
      </c>
      <c r="DE2" s="6" t="s">
        <v>183</v>
      </c>
      <c r="DF2" s="6" t="s">
        <v>183</v>
      </c>
      <c r="DG2" s="6" t="s">
        <v>183</v>
      </c>
      <c r="DH2" s="6" t="s">
        <v>183</v>
      </c>
      <c r="DI2" s="6" t="s">
        <v>183</v>
      </c>
      <c r="DJ2" s="6" t="s">
        <v>183</v>
      </c>
      <c r="DK2" s="6" t="s">
        <v>183</v>
      </c>
      <c r="DL2" s="6" t="s">
        <v>183</v>
      </c>
      <c r="DM2" s="6" t="s">
        <v>183</v>
      </c>
      <c r="DN2" s="6" t="s">
        <v>183</v>
      </c>
      <c r="DO2" s="6" t="s">
        <v>183</v>
      </c>
      <c r="DP2" s="6" t="s">
        <v>183</v>
      </c>
      <c r="DQ2" s="6" t="s">
        <v>183</v>
      </c>
      <c r="DR2" s="6" t="s">
        <v>183</v>
      </c>
      <c r="DS2" s="6" t="s">
        <v>183</v>
      </c>
      <c r="DT2" s="6" t="s">
        <v>183</v>
      </c>
      <c r="DU2" s="6" t="s">
        <v>183</v>
      </c>
      <c r="DV2" s="6" t="s">
        <v>183</v>
      </c>
      <c r="DW2" s="6" t="s">
        <v>183</v>
      </c>
      <c r="DX2" s="6" t="s">
        <v>183</v>
      </c>
      <c r="DY2" s="6" t="s">
        <v>183</v>
      </c>
      <c r="DZ2" s="6" t="s">
        <v>183</v>
      </c>
      <c r="EA2" s="6" t="s">
        <v>183</v>
      </c>
      <c r="EB2" s="6" t="s">
        <v>183</v>
      </c>
      <c r="EC2" s="6" t="s">
        <v>183</v>
      </c>
      <c r="ED2" s="6" t="s">
        <v>183</v>
      </c>
      <c r="EE2" s="6" t="s">
        <v>183</v>
      </c>
      <c r="EF2" s="6" t="s">
        <v>183</v>
      </c>
      <c r="EG2" s="6" t="s">
        <v>183</v>
      </c>
      <c r="EH2" s="6" t="s">
        <v>183</v>
      </c>
      <c r="EI2" s="6" t="s">
        <v>183</v>
      </c>
      <c r="EJ2" s="6" t="s">
        <v>183</v>
      </c>
      <c r="EK2" s="6" t="s">
        <v>183</v>
      </c>
      <c r="EL2" s="6" t="s">
        <v>183</v>
      </c>
      <c r="EM2" s="6" t="s">
        <v>183</v>
      </c>
      <c r="EN2" s="6" t="s">
        <v>183</v>
      </c>
      <c r="EO2" s="6" t="s">
        <v>183</v>
      </c>
      <c r="EP2" s="6" t="s">
        <v>183</v>
      </c>
      <c r="EQ2" s="6" t="s">
        <v>183</v>
      </c>
      <c r="ER2" s="6" t="s">
        <v>183</v>
      </c>
      <c r="ES2" s="6" t="s">
        <v>183</v>
      </c>
      <c r="ET2" s="6" t="s">
        <v>183</v>
      </c>
      <c r="EU2" s="6" t="s">
        <v>183</v>
      </c>
      <c r="EV2" s="6" t="s">
        <v>183</v>
      </c>
      <c r="EW2" s="6" t="s">
        <v>183</v>
      </c>
      <c r="EX2" s="6" t="s">
        <v>183</v>
      </c>
      <c r="EY2" s="6" t="s">
        <v>183</v>
      </c>
      <c r="EZ2" s="6" t="s">
        <v>183</v>
      </c>
      <c r="FA2" s="6" t="s">
        <v>183</v>
      </c>
      <c r="FB2" s="6" t="s">
        <v>183</v>
      </c>
      <c r="FC2" s="6" t="s">
        <v>183</v>
      </c>
      <c r="FD2" s="6" t="s">
        <v>183</v>
      </c>
      <c r="FE2" s="6" t="s">
        <v>183</v>
      </c>
      <c r="FF2" s="6" t="s">
        <v>183</v>
      </c>
      <c r="FG2" s="6" t="s">
        <v>183</v>
      </c>
      <c r="FH2" s="6" t="s">
        <v>183</v>
      </c>
      <c r="FI2" s="6" t="s">
        <v>183</v>
      </c>
      <c r="FJ2" s="6" t="s">
        <v>183</v>
      </c>
      <c r="FK2" s="6" t="s">
        <v>183</v>
      </c>
      <c r="FL2" s="6" t="s">
        <v>183</v>
      </c>
      <c r="FM2" s="6" t="s">
        <v>183</v>
      </c>
      <c r="FN2" s="6" t="s">
        <v>183</v>
      </c>
      <c r="FO2" s="6" t="s">
        <v>183</v>
      </c>
      <c r="FP2" s="6" t="s">
        <v>183</v>
      </c>
      <c r="FQ2" s="6" t="s">
        <v>183</v>
      </c>
      <c r="FR2" s="6" t="s">
        <v>183</v>
      </c>
      <c r="FS2" s="6" t="s">
        <v>183</v>
      </c>
      <c r="FT2" s="6" t="s">
        <v>183</v>
      </c>
      <c r="FU2" s="6" t="s">
        <v>183</v>
      </c>
      <c r="FV2" s="6" t="s">
        <v>183</v>
      </c>
      <c r="FW2" s="6" t="s">
        <v>183</v>
      </c>
      <c r="FX2" s="6" t="s">
        <v>183</v>
      </c>
      <c r="FY2" s="6" t="s">
        <v>183</v>
      </c>
      <c r="FZ2" s="6" t="s">
        <v>183</v>
      </c>
      <c r="GA2" s="6" t="s">
        <v>183</v>
      </c>
    </row>
    <row r="3" spans="1:183" x14ac:dyDescent="0.3">
      <c r="A3" s="11">
        <v>36160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7" t="s">
        <v>0</v>
      </c>
      <c r="Q3" s="7" t="s">
        <v>0</v>
      </c>
      <c r="R3" s="7" t="s">
        <v>0</v>
      </c>
      <c r="S3" s="7" t="s">
        <v>0</v>
      </c>
      <c r="T3" s="7" t="s">
        <v>0</v>
      </c>
      <c r="U3" s="4">
        <v>-1.5801517678899999</v>
      </c>
      <c r="V3" s="7" t="s">
        <v>0</v>
      </c>
      <c r="W3" s="7" t="s">
        <v>0</v>
      </c>
      <c r="X3" s="7" t="s">
        <v>0</v>
      </c>
      <c r="Y3" s="7" t="s">
        <v>0</v>
      </c>
      <c r="Z3" s="7" t="s">
        <v>0</v>
      </c>
      <c r="AA3" s="7" t="s">
        <v>0</v>
      </c>
      <c r="AB3" s="7" t="s">
        <v>0</v>
      </c>
      <c r="AC3" s="7" t="s">
        <v>0</v>
      </c>
      <c r="AD3" s="7" t="s">
        <v>0</v>
      </c>
      <c r="AE3" s="7" t="s">
        <v>0</v>
      </c>
      <c r="AF3" s="7" t="s">
        <v>0</v>
      </c>
      <c r="AG3" s="7" t="s">
        <v>0</v>
      </c>
      <c r="AH3" s="7" t="s">
        <v>0</v>
      </c>
      <c r="AI3" s="7" t="s">
        <v>0</v>
      </c>
      <c r="AJ3" s="7" t="s">
        <v>0</v>
      </c>
      <c r="AK3" s="7" t="s">
        <v>0</v>
      </c>
      <c r="AL3" s="7" t="s">
        <v>0</v>
      </c>
      <c r="AM3" s="7" t="s">
        <v>0</v>
      </c>
      <c r="AN3" s="7" t="s">
        <v>0</v>
      </c>
      <c r="AO3" s="7" t="s">
        <v>0</v>
      </c>
      <c r="AP3" s="7" t="s">
        <v>0</v>
      </c>
      <c r="AQ3" s="7" t="s">
        <v>0</v>
      </c>
      <c r="AR3" s="7" t="s">
        <v>0</v>
      </c>
      <c r="AS3" s="7" t="s">
        <v>0</v>
      </c>
      <c r="AT3" s="7" t="s">
        <v>0</v>
      </c>
      <c r="AU3" s="7" t="s">
        <v>0</v>
      </c>
      <c r="AV3" s="7" t="s">
        <v>0</v>
      </c>
      <c r="AW3" s="7" t="s">
        <v>0</v>
      </c>
      <c r="AX3" s="7" t="s">
        <v>0</v>
      </c>
      <c r="AY3" s="7" t="s">
        <v>0</v>
      </c>
      <c r="AZ3" s="7" t="s">
        <v>0</v>
      </c>
      <c r="BA3" s="7" t="s">
        <v>0</v>
      </c>
      <c r="BB3" s="7" t="s">
        <v>0</v>
      </c>
      <c r="BC3" s="7" t="s">
        <v>0</v>
      </c>
      <c r="BD3" s="7" t="s">
        <v>0</v>
      </c>
      <c r="BE3" s="7" t="s">
        <v>0</v>
      </c>
      <c r="BF3" s="7" t="s">
        <v>0</v>
      </c>
      <c r="BG3" s="7" t="s">
        <v>0</v>
      </c>
      <c r="BH3" s="7" t="s">
        <v>0</v>
      </c>
      <c r="BI3" s="7" t="s">
        <v>0</v>
      </c>
      <c r="BJ3" s="7" t="s">
        <v>0</v>
      </c>
      <c r="BK3" s="7" t="s">
        <v>0</v>
      </c>
      <c r="BL3" s="7" t="s">
        <v>0</v>
      </c>
      <c r="BM3" s="7" t="s">
        <v>0</v>
      </c>
      <c r="BN3" s="7" t="s">
        <v>0</v>
      </c>
      <c r="BO3" s="7" t="s">
        <v>0</v>
      </c>
      <c r="BP3" s="7" t="s">
        <v>0</v>
      </c>
      <c r="BQ3" s="7" t="s">
        <v>0</v>
      </c>
      <c r="BR3" s="7" t="s">
        <v>0</v>
      </c>
      <c r="BS3" s="7" t="s">
        <v>0</v>
      </c>
      <c r="BT3" s="7" t="s">
        <v>0</v>
      </c>
      <c r="BU3" s="7" t="s">
        <v>0</v>
      </c>
      <c r="BV3" s="7" t="s">
        <v>0</v>
      </c>
      <c r="BW3" s="7" t="s">
        <v>0</v>
      </c>
      <c r="BX3" s="7" t="s">
        <v>0</v>
      </c>
      <c r="BY3" s="7" t="s">
        <v>0</v>
      </c>
      <c r="BZ3" s="7" t="s">
        <v>0</v>
      </c>
      <c r="CA3" s="7" t="s">
        <v>0</v>
      </c>
      <c r="CB3" s="7" t="s">
        <v>0</v>
      </c>
      <c r="CC3" s="7" t="s">
        <v>0</v>
      </c>
      <c r="CD3" s="7" t="s">
        <v>0</v>
      </c>
      <c r="CE3" s="7" t="s">
        <v>0</v>
      </c>
      <c r="CF3" s="7" t="s">
        <v>0</v>
      </c>
      <c r="CG3" s="7" t="s">
        <v>0</v>
      </c>
      <c r="CH3" s="7" t="s">
        <v>0</v>
      </c>
      <c r="CI3" s="7" t="s">
        <v>0</v>
      </c>
      <c r="CJ3" s="7" t="s">
        <v>0</v>
      </c>
      <c r="CK3" s="7" t="s">
        <v>0</v>
      </c>
      <c r="CL3" s="7" t="s">
        <v>0</v>
      </c>
      <c r="CM3" s="7" t="s">
        <v>0</v>
      </c>
      <c r="CN3" s="7" t="s">
        <v>0</v>
      </c>
      <c r="CO3" s="7" t="s">
        <v>0</v>
      </c>
      <c r="CP3" s="7" t="s">
        <v>0</v>
      </c>
      <c r="CQ3" s="7" t="s">
        <v>0</v>
      </c>
      <c r="CR3" s="7" t="s">
        <v>0</v>
      </c>
      <c r="CS3" s="7" t="s">
        <v>0</v>
      </c>
      <c r="CT3" s="7" t="s">
        <v>0</v>
      </c>
      <c r="CU3" s="7" t="s">
        <v>0</v>
      </c>
      <c r="CV3" s="7" t="s">
        <v>0</v>
      </c>
      <c r="CW3" s="7" t="s">
        <v>0</v>
      </c>
      <c r="CX3" s="7" t="s">
        <v>0</v>
      </c>
      <c r="CY3" s="7" t="s">
        <v>0</v>
      </c>
      <c r="CZ3" s="7" t="s">
        <v>0</v>
      </c>
      <c r="DA3" s="7" t="s">
        <v>0</v>
      </c>
      <c r="DB3" s="7" t="s">
        <v>0</v>
      </c>
      <c r="DC3" s="7" t="s">
        <v>0</v>
      </c>
      <c r="DD3" s="7" t="s">
        <v>0</v>
      </c>
      <c r="DE3" s="7" t="s">
        <v>0</v>
      </c>
      <c r="DF3" s="7" t="s">
        <v>0</v>
      </c>
      <c r="DG3" s="7" t="s">
        <v>0</v>
      </c>
      <c r="DH3" s="7" t="s">
        <v>0</v>
      </c>
      <c r="DI3" s="7" t="s">
        <v>0</v>
      </c>
      <c r="DJ3" s="7" t="s">
        <v>0</v>
      </c>
      <c r="DK3" s="7" t="s">
        <v>0</v>
      </c>
      <c r="DL3" s="7" t="s">
        <v>0</v>
      </c>
      <c r="DM3" s="7" t="s">
        <v>0</v>
      </c>
      <c r="DN3" s="7" t="s">
        <v>0</v>
      </c>
      <c r="DO3" s="7" t="s">
        <v>0</v>
      </c>
      <c r="DP3" s="7" t="s">
        <v>0</v>
      </c>
      <c r="DQ3" s="7" t="s">
        <v>0</v>
      </c>
      <c r="DR3" s="7" t="s">
        <v>0</v>
      </c>
      <c r="DS3" s="7" t="s">
        <v>0</v>
      </c>
      <c r="DT3" s="7" t="s">
        <v>0</v>
      </c>
      <c r="DU3" s="7" t="s">
        <v>0</v>
      </c>
      <c r="DV3" s="7" t="s">
        <v>0</v>
      </c>
      <c r="DW3" s="7" t="s">
        <v>0</v>
      </c>
      <c r="DX3" s="7" t="s">
        <v>0</v>
      </c>
      <c r="DY3" s="7" t="s">
        <v>0</v>
      </c>
      <c r="DZ3" s="7" t="s">
        <v>0</v>
      </c>
      <c r="EA3" s="7" t="s">
        <v>0</v>
      </c>
      <c r="EB3" s="7" t="s">
        <v>0</v>
      </c>
      <c r="EC3" s="7" t="s">
        <v>0</v>
      </c>
      <c r="ED3" s="7" t="s">
        <v>0</v>
      </c>
      <c r="EE3" s="7" t="s">
        <v>0</v>
      </c>
      <c r="EF3" s="7" t="s">
        <v>0</v>
      </c>
      <c r="EG3" s="7" t="s">
        <v>0</v>
      </c>
      <c r="EH3" s="7" t="s">
        <v>0</v>
      </c>
      <c r="EI3" s="7" t="s">
        <v>0</v>
      </c>
      <c r="EJ3" s="7" t="s">
        <v>0</v>
      </c>
      <c r="EK3" s="7" t="s">
        <v>0</v>
      </c>
      <c r="EL3" s="7" t="s">
        <v>0</v>
      </c>
      <c r="EM3" s="7" t="s">
        <v>0</v>
      </c>
      <c r="EN3" s="7" t="s">
        <v>0</v>
      </c>
      <c r="EO3" s="7" t="s">
        <v>0</v>
      </c>
      <c r="EP3" s="7" t="s">
        <v>0</v>
      </c>
      <c r="EQ3" s="7" t="s">
        <v>0</v>
      </c>
      <c r="ER3" s="7" t="s">
        <v>0</v>
      </c>
      <c r="ES3" s="7" t="s">
        <v>0</v>
      </c>
      <c r="ET3" s="7" t="s">
        <v>0</v>
      </c>
      <c r="EU3" s="7" t="s">
        <v>0</v>
      </c>
      <c r="EV3" s="7" t="s">
        <v>0</v>
      </c>
      <c r="EW3" s="7" t="s">
        <v>0</v>
      </c>
      <c r="EX3" s="7" t="s">
        <v>0</v>
      </c>
      <c r="EY3" s="7" t="s">
        <v>0</v>
      </c>
      <c r="EZ3" s="7" t="s">
        <v>0</v>
      </c>
      <c r="FA3" s="7" t="s">
        <v>0</v>
      </c>
      <c r="FB3" s="7" t="s">
        <v>0</v>
      </c>
      <c r="FC3" s="7" t="s">
        <v>0</v>
      </c>
      <c r="FD3" s="7" t="s">
        <v>0</v>
      </c>
      <c r="FE3" s="7" t="s">
        <v>0</v>
      </c>
      <c r="FF3" s="7" t="s">
        <v>0</v>
      </c>
      <c r="FG3" s="7" t="s">
        <v>0</v>
      </c>
      <c r="FH3" s="7" t="s">
        <v>0</v>
      </c>
      <c r="FI3" s="7" t="s">
        <v>0</v>
      </c>
      <c r="FJ3" s="7" t="s">
        <v>0</v>
      </c>
      <c r="FK3" s="7" t="s">
        <v>0</v>
      </c>
      <c r="FL3" s="7" t="s">
        <v>0</v>
      </c>
      <c r="FM3" s="7" t="s">
        <v>0</v>
      </c>
      <c r="FN3" s="7" t="s">
        <v>0</v>
      </c>
      <c r="FO3" s="7" t="s">
        <v>0</v>
      </c>
      <c r="FP3" s="7" t="s">
        <v>0</v>
      </c>
      <c r="FQ3" s="7" t="s">
        <v>0</v>
      </c>
      <c r="FR3" s="7" t="s">
        <v>0</v>
      </c>
      <c r="FS3" s="7" t="s">
        <v>0</v>
      </c>
      <c r="FT3" s="7" t="s">
        <v>0</v>
      </c>
      <c r="FU3" s="7" t="s">
        <v>0</v>
      </c>
      <c r="FV3" s="7" t="s">
        <v>0</v>
      </c>
      <c r="FW3" s="7" t="s">
        <v>0</v>
      </c>
      <c r="FX3" s="7" t="s">
        <v>0</v>
      </c>
      <c r="FY3" s="7" t="s">
        <v>0</v>
      </c>
      <c r="FZ3" s="7" t="s">
        <v>0</v>
      </c>
      <c r="GA3" s="7" t="s">
        <v>0</v>
      </c>
    </row>
    <row r="4" spans="1:183" x14ac:dyDescent="0.3">
      <c r="A4" s="10">
        <v>36250</v>
      </c>
      <c r="B4" s="6" t="s">
        <v>0</v>
      </c>
      <c r="C4" s="6" t="s">
        <v>0</v>
      </c>
      <c r="D4" s="6" t="s">
        <v>0</v>
      </c>
      <c r="E4" s="6" t="s">
        <v>0</v>
      </c>
      <c r="F4" s="6" t="s">
        <v>0</v>
      </c>
      <c r="G4" s="6" t="s">
        <v>0</v>
      </c>
      <c r="H4" s="6" t="s">
        <v>0</v>
      </c>
      <c r="I4" s="3" t="s">
        <v>0</v>
      </c>
      <c r="J4" s="6" t="s">
        <v>0</v>
      </c>
      <c r="K4" s="6" t="s">
        <v>0</v>
      </c>
      <c r="L4" s="6" t="s">
        <v>0</v>
      </c>
      <c r="M4" s="6" t="s">
        <v>0</v>
      </c>
      <c r="N4" s="6" t="s">
        <v>0</v>
      </c>
      <c r="O4" s="6" t="s">
        <v>0</v>
      </c>
      <c r="P4" s="6" t="s">
        <v>0</v>
      </c>
      <c r="Q4" s="6" t="s">
        <v>0</v>
      </c>
      <c r="R4" s="6" t="s">
        <v>0</v>
      </c>
      <c r="S4" s="6" t="s">
        <v>0</v>
      </c>
      <c r="T4" s="6" t="s">
        <v>0</v>
      </c>
      <c r="U4" s="3">
        <v>-0.26370225966409999</v>
      </c>
      <c r="V4" s="6" t="s">
        <v>0</v>
      </c>
      <c r="W4" s="6" t="s">
        <v>0</v>
      </c>
      <c r="X4" s="6" t="s">
        <v>0</v>
      </c>
      <c r="Y4" s="6" t="s">
        <v>0</v>
      </c>
      <c r="Z4" s="6" t="s">
        <v>0</v>
      </c>
      <c r="AA4" s="3" t="s">
        <v>0</v>
      </c>
      <c r="AB4" s="6" t="s">
        <v>0</v>
      </c>
      <c r="AC4" s="6" t="s">
        <v>0</v>
      </c>
      <c r="AD4" s="6" t="s">
        <v>0</v>
      </c>
      <c r="AE4" s="3" t="s">
        <v>0</v>
      </c>
      <c r="AF4" s="3" t="s">
        <v>0</v>
      </c>
      <c r="AG4" s="6" t="s">
        <v>0</v>
      </c>
      <c r="AH4" s="6" t="s">
        <v>0</v>
      </c>
      <c r="AI4" s="6" t="s">
        <v>0</v>
      </c>
      <c r="AJ4" s="6" t="s">
        <v>0</v>
      </c>
      <c r="AK4" s="6" t="s">
        <v>0</v>
      </c>
      <c r="AL4" s="6" t="s">
        <v>0</v>
      </c>
      <c r="AM4" s="6" t="s">
        <v>0</v>
      </c>
      <c r="AN4" s="3" t="s">
        <v>0</v>
      </c>
      <c r="AO4" s="3" t="s">
        <v>0</v>
      </c>
      <c r="AP4" s="6" t="s">
        <v>0</v>
      </c>
      <c r="AQ4" s="6" t="s">
        <v>0</v>
      </c>
      <c r="AR4" s="3" t="s">
        <v>0</v>
      </c>
      <c r="AS4" s="6" t="s">
        <v>0</v>
      </c>
      <c r="AT4" s="6" t="s">
        <v>0</v>
      </c>
      <c r="AU4" s="6" t="s">
        <v>0</v>
      </c>
      <c r="AV4" s="6" t="s">
        <v>0</v>
      </c>
      <c r="AW4" s="6" t="s">
        <v>0</v>
      </c>
      <c r="AX4" s="6" t="s">
        <v>0</v>
      </c>
      <c r="AY4" s="6" t="s">
        <v>0</v>
      </c>
      <c r="AZ4" s="3" t="s">
        <v>0</v>
      </c>
      <c r="BA4" s="6" t="s">
        <v>0</v>
      </c>
      <c r="BB4" s="6" t="s">
        <v>0</v>
      </c>
      <c r="BC4" s="3" t="s">
        <v>0</v>
      </c>
      <c r="BD4" s="6" t="s">
        <v>0</v>
      </c>
      <c r="BE4" s="6" t="s">
        <v>0</v>
      </c>
      <c r="BF4" s="3" t="s">
        <v>0</v>
      </c>
      <c r="BG4" s="3" t="s">
        <v>0</v>
      </c>
      <c r="BH4" s="6" t="s">
        <v>0</v>
      </c>
      <c r="BI4" s="6" t="s">
        <v>0</v>
      </c>
      <c r="BJ4" s="3" t="s">
        <v>0</v>
      </c>
      <c r="BK4" s="6" t="s">
        <v>0</v>
      </c>
      <c r="BL4" s="3" t="s">
        <v>0</v>
      </c>
      <c r="BM4" s="6" t="s">
        <v>0</v>
      </c>
      <c r="BN4" s="6" t="s">
        <v>0</v>
      </c>
      <c r="BO4" s="6" t="s">
        <v>0</v>
      </c>
      <c r="BP4" s="6" t="s">
        <v>0</v>
      </c>
      <c r="BQ4" s="6" t="s">
        <v>0</v>
      </c>
      <c r="BR4" s="6" t="s">
        <v>0</v>
      </c>
      <c r="BS4" s="3" t="s">
        <v>0</v>
      </c>
      <c r="BT4" s="6" t="s">
        <v>0</v>
      </c>
      <c r="BU4" s="3" t="s">
        <v>0</v>
      </c>
      <c r="BV4" s="3" t="s">
        <v>0</v>
      </c>
      <c r="BW4" s="3" t="s">
        <v>0</v>
      </c>
      <c r="BX4" s="6" t="s">
        <v>0</v>
      </c>
      <c r="BY4" s="6" t="s">
        <v>0</v>
      </c>
      <c r="BZ4" s="6" t="s">
        <v>0</v>
      </c>
      <c r="CA4" s="6" t="s">
        <v>0</v>
      </c>
      <c r="CB4" s="6" t="s">
        <v>0</v>
      </c>
      <c r="CC4" s="6" t="s">
        <v>0</v>
      </c>
      <c r="CD4" s="6" t="s">
        <v>0</v>
      </c>
      <c r="CE4" s="3" t="s">
        <v>0</v>
      </c>
      <c r="CF4" s="6" t="s">
        <v>0</v>
      </c>
      <c r="CG4" s="6" t="s">
        <v>0</v>
      </c>
      <c r="CH4" s="6" t="s">
        <v>0</v>
      </c>
      <c r="CI4" s="3" t="s">
        <v>0</v>
      </c>
      <c r="CJ4" s="6" t="s">
        <v>0</v>
      </c>
      <c r="CK4" s="6" t="s">
        <v>0</v>
      </c>
      <c r="CL4" s="3" t="s">
        <v>0</v>
      </c>
      <c r="CM4" s="6" t="s">
        <v>0</v>
      </c>
      <c r="CN4" s="6" t="s">
        <v>0</v>
      </c>
      <c r="CO4" s="3" t="s">
        <v>0</v>
      </c>
      <c r="CP4" s="3" t="s">
        <v>0</v>
      </c>
      <c r="CQ4" s="3" t="s">
        <v>0</v>
      </c>
      <c r="CR4" s="6" t="s">
        <v>0</v>
      </c>
      <c r="CS4" s="6" t="s">
        <v>0</v>
      </c>
      <c r="CT4" s="6" t="s">
        <v>0</v>
      </c>
      <c r="CU4" s="3" t="s">
        <v>0</v>
      </c>
      <c r="CV4" s="6" t="s">
        <v>0</v>
      </c>
      <c r="CW4" s="6" t="s">
        <v>0</v>
      </c>
      <c r="CX4" s="3" t="s">
        <v>0</v>
      </c>
      <c r="CY4" s="6" t="s">
        <v>0</v>
      </c>
      <c r="CZ4" s="6" t="s">
        <v>0</v>
      </c>
      <c r="DA4" s="6" t="s">
        <v>0</v>
      </c>
      <c r="DB4" s="6" t="s">
        <v>0</v>
      </c>
      <c r="DC4" s="6" t="s">
        <v>0</v>
      </c>
      <c r="DD4" s="3" t="s">
        <v>0</v>
      </c>
      <c r="DE4" s="6" t="s">
        <v>0</v>
      </c>
      <c r="DF4" s="6" t="s">
        <v>0</v>
      </c>
      <c r="DG4" s="3" t="s">
        <v>0</v>
      </c>
      <c r="DH4" s="6" t="s">
        <v>0</v>
      </c>
      <c r="DI4" s="6" t="s">
        <v>0</v>
      </c>
      <c r="DJ4" s="6" t="s">
        <v>0</v>
      </c>
      <c r="DK4" s="3" t="s">
        <v>0</v>
      </c>
      <c r="DL4" s="6" t="s">
        <v>0</v>
      </c>
      <c r="DM4" s="6" t="s">
        <v>0</v>
      </c>
      <c r="DN4" s="6" t="s">
        <v>0</v>
      </c>
      <c r="DO4" s="6" t="s">
        <v>0</v>
      </c>
      <c r="DP4" s="6" t="s">
        <v>0</v>
      </c>
      <c r="DQ4" s="6" t="s">
        <v>0</v>
      </c>
      <c r="DR4" s="6" t="s">
        <v>0</v>
      </c>
      <c r="DS4" s="6" t="s">
        <v>0</v>
      </c>
      <c r="DT4" s="3" t="s">
        <v>0</v>
      </c>
      <c r="DU4" s="6" t="s">
        <v>0</v>
      </c>
      <c r="DV4" s="6" t="s">
        <v>0</v>
      </c>
      <c r="DW4" s="6" t="s">
        <v>0</v>
      </c>
      <c r="DX4" s="6" t="s">
        <v>0</v>
      </c>
      <c r="DY4" s="3" t="s">
        <v>0</v>
      </c>
      <c r="DZ4" s="6" t="s">
        <v>0</v>
      </c>
      <c r="EA4" s="3" t="s">
        <v>0</v>
      </c>
      <c r="EB4" s="6" t="s">
        <v>0</v>
      </c>
      <c r="EC4" s="6" t="s">
        <v>0</v>
      </c>
      <c r="ED4" s="6" t="s">
        <v>0</v>
      </c>
      <c r="EE4" s="3" t="s">
        <v>0</v>
      </c>
      <c r="EF4" s="3" t="s">
        <v>0</v>
      </c>
      <c r="EG4" s="6" t="s">
        <v>0</v>
      </c>
      <c r="EH4" s="6" t="s">
        <v>0</v>
      </c>
      <c r="EI4" s="6" t="s">
        <v>0</v>
      </c>
      <c r="EJ4" s="3" t="s">
        <v>0</v>
      </c>
      <c r="EK4" s="6" t="s">
        <v>0</v>
      </c>
      <c r="EL4" s="3" t="s">
        <v>0</v>
      </c>
      <c r="EM4" s="3" t="s">
        <v>0</v>
      </c>
      <c r="EN4" s="6" t="s">
        <v>0</v>
      </c>
      <c r="EO4" s="6" t="s">
        <v>0</v>
      </c>
      <c r="EP4" s="3" t="s">
        <v>0</v>
      </c>
      <c r="EQ4" s="6" t="s">
        <v>0</v>
      </c>
      <c r="ER4" s="6" t="s">
        <v>0</v>
      </c>
      <c r="ES4" s="3" t="s">
        <v>0</v>
      </c>
      <c r="ET4" s="6" t="s">
        <v>0</v>
      </c>
      <c r="EU4" s="6" t="s">
        <v>0</v>
      </c>
      <c r="EV4" s="6" t="s">
        <v>0</v>
      </c>
      <c r="EW4" s="3" t="s">
        <v>0</v>
      </c>
      <c r="EX4" s="6" t="s">
        <v>0</v>
      </c>
      <c r="EY4" s="6" t="s">
        <v>0</v>
      </c>
      <c r="EZ4" s="6" t="s">
        <v>0</v>
      </c>
      <c r="FA4" s="6" t="s">
        <v>0</v>
      </c>
      <c r="FB4" s="3" t="s">
        <v>0</v>
      </c>
      <c r="FC4" s="6" t="s">
        <v>0</v>
      </c>
      <c r="FD4" s="6" t="s">
        <v>0</v>
      </c>
      <c r="FE4" s="3" t="s">
        <v>0</v>
      </c>
      <c r="FF4" s="6" t="s">
        <v>0</v>
      </c>
      <c r="FG4" s="3" t="s">
        <v>0</v>
      </c>
      <c r="FH4" s="6" t="s">
        <v>0</v>
      </c>
      <c r="FI4" s="3" t="s">
        <v>0</v>
      </c>
      <c r="FJ4" s="6" t="s">
        <v>0</v>
      </c>
      <c r="FK4" s="6" t="s">
        <v>0</v>
      </c>
      <c r="FL4" s="6" t="s">
        <v>0</v>
      </c>
      <c r="FM4" s="3" t="s">
        <v>0</v>
      </c>
      <c r="FN4" s="6" t="s">
        <v>0</v>
      </c>
      <c r="FO4" s="3" t="s">
        <v>0</v>
      </c>
      <c r="FP4" s="3" t="s">
        <v>0</v>
      </c>
      <c r="FQ4" s="3" t="s">
        <v>0</v>
      </c>
      <c r="FR4" s="6" t="s">
        <v>0</v>
      </c>
      <c r="FS4" s="6" t="s">
        <v>0</v>
      </c>
      <c r="FT4" s="3" t="s">
        <v>0</v>
      </c>
      <c r="FU4" s="3" t="s">
        <v>0</v>
      </c>
      <c r="FV4" s="6" t="s">
        <v>0</v>
      </c>
      <c r="FW4" s="3" t="s">
        <v>0</v>
      </c>
      <c r="FX4" s="3" t="s">
        <v>0</v>
      </c>
      <c r="FY4" s="6" t="s">
        <v>0</v>
      </c>
      <c r="FZ4" s="6" t="s">
        <v>0</v>
      </c>
      <c r="GA4" s="6" t="s">
        <v>0</v>
      </c>
    </row>
    <row r="5" spans="1:183" x14ac:dyDescent="0.3">
      <c r="A5" s="11">
        <v>36341</v>
      </c>
      <c r="B5" s="7" t="s">
        <v>0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7" t="s">
        <v>0</v>
      </c>
      <c r="I5" s="4">
        <v>5.6612035531090003E-2</v>
      </c>
      <c r="J5" s="7" t="s">
        <v>0</v>
      </c>
      <c r="K5" s="7" t="s">
        <v>0</v>
      </c>
      <c r="L5" s="7" t="s">
        <v>0</v>
      </c>
      <c r="M5" s="7" t="s">
        <v>0</v>
      </c>
      <c r="N5" s="7" t="s">
        <v>0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4">
        <v>0.13392063735250001</v>
      </c>
      <c r="V5" s="7" t="s">
        <v>0</v>
      </c>
      <c r="W5" s="7" t="s">
        <v>0</v>
      </c>
      <c r="X5" s="7" t="s">
        <v>0</v>
      </c>
      <c r="Y5" s="7" t="s">
        <v>0</v>
      </c>
      <c r="Z5" s="7" t="s">
        <v>0</v>
      </c>
      <c r="AA5" s="4">
        <v>0.15086395833050001</v>
      </c>
      <c r="AB5" s="7" t="s">
        <v>0</v>
      </c>
      <c r="AC5" s="7" t="s">
        <v>0</v>
      </c>
      <c r="AD5" s="7" t="s">
        <v>0</v>
      </c>
      <c r="AE5" s="4">
        <v>5.9366314840480001E-2</v>
      </c>
      <c r="AF5" s="4">
        <v>8.3374277720699996E-2</v>
      </c>
      <c r="AG5" s="7" t="s">
        <v>0</v>
      </c>
      <c r="AH5" s="7" t="s">
        <v>0</v>
      </c>
      <c r="AI5" s="7" t="s">
        <v>0</v>
      </c>
      <c r="AJ5" s="7" t="s">
        <v>0</v>
      </c>
      <c r="AK5" s="7" t="s">
        <v>0</v>
      </c>
      <c r="AL5" s="7" t="s">
        <v>0</v>
      </c>
      <c r="AM5" s="7" t="s">
        <v>0</v>
      </c>
      <c r="AN5" s="4">
        <v>4.1947488467009998E-2</v>
      </c>
      <c r="AO5" s="4">
        <v>7.3776319259340004E-3</v>
      </c>
      <c r="AP5" s="7" t="s">
        <v>0</v>
      </c>
      <c r="AQ5" s="7" t="s">
        <v>0</v>
      </c>
      <c r="AR5" s="4">
        <v>0</v>
      </c>
      <c r="AS5" s="7" t="s">
        <v>0</v>
      </c>
      <c r="AT5" s="7" t="s">
        <v>0</v>
      </c>
      <c r="AU5" s="7" t="s">
        <v>0</v>
      </c>
      <c r="AV5" s="7" t="s">
        <v>0</v>
      </c>
      <c r="AW5" s="7" t="s">
        <v>0</v>
      </c>
      <c r="AX5" s="7" t="s">
        <v>0</v>
      </c>
      <c r="AY5" s="7" t="s">
        <v>0</v>
      </c>
      <c r="AZ5" s="4">
        <v>0.18358647806949999</v>
      </c>
      <c r="BA5" s="7" t="s">
        <v>0</v>
      </c>
      <c r="BB5" s="7" t="s">
        <v>0</v>
      </c>
      <c r="BC5" s="4">
        <v>0.1243272335845</v>
      </c>
      <c r="BD5" s="7" t="s">
        <v>0</v>
      </c>
      <c r="BE5" s="7" t="s">
        <v>0</v>
      </c>
      <c r="BF5" s="4">
        <v>4.7170023007600002E-2</v>
      </c>
      <c r="BG5" s="4">
        <v>0.3620047723284</v>
      </c>
      <c r="BH5" s="7" t="s">
        <v>0</v>
      </c>
      <c r="BI5" s="7" t="s">
        <v>0</v>
      </c>
      <c r="BJ5" s="4">
        <v>-2.3345937551239999E-2</v>
      </c>
      <c r="BK5" s="7" t="s">
        <v>0</v>
      </c>
      <c r="BL5" s="4">
        <v>-6.3151386077119995E-2</v>
      </c>
      <c r="BM5" s="7" t="s">
        <v>0</v>
      </c>
      <c r="BN5" s="7" t="s">
        <v>0</v>
      </c>
      <c r="BO5" s="7" t="s">
        <v>0</v>
      </c>
      <c r="BP5" s="7" t="s">
        <v>0</v>
      </c>
      <c r="BQ5" s="7" t="s">
        <v>0</v>
      </c>
      <c r="BR5" s="7" t="s">
        <v>0</v>
      </c>
      <c r="BS5" s="4">
        <v>3.2426345871520001E-3</v>
      </c>
      <c r="BT5" s="7" t="s">
        <v>0</v>
      </c>
      <c r="BU5" s="4">
        <v>-0.1667029696257</v>
      </c>
      <c r="BV5" s="4">
        <v>0.16274225272180001</v>
      </c>
      <c r="BW5" s="4">
        <v>0.12858658941500001</v>
      </c>
      <c r="BX5" s="7" t="s">
        <v>0</v>
      </c>
      <c r="BY5" s="7" t="s">
        <v>0</v>
      </c>
      <c r="BZ5" s="7" t="s">
        <v>0</v>
      </c>
      <c r="CA5" s="7" t="s">
        <v>0</v>
      </c>
      <c r="CB5" s="7" t="s">
        <v>0</v>
      </c>
      <c r="CC5" s="7" t="s">
        <v>0</v>
      </c>
      <c r="CD5" s="7" t="s">
        <v>0</v>
      </c>
      <c r="CE5" s="4">
        <v>0.11431262081390001</v>
      </c>
      <c r="CF5" s="7" t="s">
        <v>0</v>
      </c>
      <c r="CG5" s="7" t="s">
        <v>0</v>
      </c>
      <c r="CH5" s="7" t="s">
        <v>0</v>
      </c>
      <c r="CI5" s="4">
        <v>1.098474331125E-2</v>
      </c>
      <c r="CJ5" s="7" t="s">
        <v>0</v>
      </c>
      <c r="CK5" s="7">
        <v>-5.3319327942259999E-2</v>
      </c>
      <c r="CL5" s="4" t="s">
        <v>0</v>
      </c>
      <c r="CM5" s="7" t="s">
        <v>0</v>
      </c>
      <c r="CN5" s="7">
        <v>-0.74700546871810003</v>
      </c>
      <c r="CO5" s="4">
        <v>0.26582624832149998</v>
      </c>
      <c r="CP5" s="4">
        <v>0.3311816186141</v>
      </c>
      <c r="CQ5" s="4" t="s">
        <v>0</v>
      </c>
      <c r="CR5" s="7" t="s">
        <v>0</v>
      </c>
      <c r="CS5" s="7" t="s">
        <v>0</v>
      </c>
      <c r="CT5" s="7">
        <v>-0.23292951541849999</v>
      </c>
      <c r="CU5" s="4" t="s">
        <v>0</v>
      </c>
      <c r="CV5" s="7" t="s">
        <v>0</v>
      </c>
      <c r="CW5" s="7">
        <v>-1.7027535283760001E-2</v>
      </c>
      <c r="CX5" s="4" t="s">
        <v>0</v>
      </c>
      <c r="CY5" s="7" t="s">
        <v>0</v>
      </c>
      <c r="CZ5" s="7" t="s">
        <v>0</v>
      </c>
      <c r="DA5" s="7" t="s">
        <v>0</v>
      </c>
      <c r="DB5" s="7" t="s">
        <v>0</v>
      </c>
      <c r="DC5" s="7">
        <v>0.20695416250179999</v>
      </c>
      <c r="DD5" s="4" t="s">
        <v>0</v>
      </c>
      <c r="DE5" s="7" t="s">
        <v>0</v>
      </c>
      <c r="DF5" s="7">
        <v>0.1098079769455</v>
      </c>
      <c r="DG5" s="4" t="s">
        <v>0</v>
      </c>
      <c r="DH5" s="7" t="s">
        <v>0</v>
      </c>
      <c r="DI5" s="7" t="s">
        <v>0</v>
      </c>
      <c r="DJ5" s="7">
        <v>0.1871571995746</v>
      </c>
      <c r="DK5" s="4" t="s">
        <v>0</v>
      </c>
      <c r="DL5" s="7" t="s">
        <v>0</v>
      </c>
      <c r="DM5" s="7" t="s">
        <v>0</v>
      </c>
      <c r="DN5" s="7" t="s">
        <v>0</v>
      </c>
      <c r="DO5" s="7" t="s">
        <v>0</v>
      </c>
      <c r="DP5" s="7" t="s">
        <v>0</v>
      </c>
      <c r="DQ5" s="7" t="s">
        <v>0</v>
      </c>
      <c r="DR5" s="7" t="s">
        <v>0</v>
      </c>
      <c r="DS5" s="7">
        <v>-0.21142141311750001</v>
      </c>
      <c r="DT5" s="4" t="s">
        <v>0</v>
      </c>
      <c r="DU5" s="7" t="s">
        <v>0</v>
      </c>
      <c r="DV5" s="7" t="s">
        <v>0</v>
      </c>
      <c r="DW5" s="7" t="s">
        <v>0</v>
      </c>
      <c r="DX5" s="7">
        <v>2.0636621011550001E-2</v>
      </c>
      <c r="DY5" s="4" t="s">
        <v>0</v>
      </c>
      <c r="DZ5" s="7">
        <v>-6.5686250237810004E-3</v>
      </c>
      <c r="EA5" s="4" t="s">
        <v>0</v>
      </c>
      <c r="EB5" s="7" t="s">
        <v>0</v>
      </c>
      <c r="EC5" s="7" t="s">
        <v>0</v>
      </c>
      <c r="ED5" s="7">
        <v>0.2173589860765</v>
      </c>
      <c r="EE5" s="4">
        <v>-1.431963199288E-2</v>
      </c>
      <c r="EF5" s="4" t="s">
        <v>0</v>
      </c>
      <c r="EG5" s="7" t="s">
        <v>0</v>
      </c>
      <c r="EH5" s="7" t="s">
        <v>0</v>
      </c>
      <c r="EI5" s="7">
        <v>5.4480205069779998E-2</v>
      </c>
      <c r="EJ5" s="4" t="s">
        <v>0</v>
      </c>
      <c r="EK5" s="7">
        <v>-0.1141004283674</v>
      </c>
      <c r="EL5" s="4">
        <v>-6.2296545694669997E-2</v>
      </c>
      <c r="EM5" s="4" t="s">
        <v>0</v>
      </c>
      <c r="EN5" s="7" t="s">
        <v>0</v>
      </c>
      <c r="EO5" s="7">
        <v>-4.3071038182150002E-2</v>
      </c>
      <c r="EP5" s="4" t="s">
        <v>0</v>
      </c>
      <c r="EQ5" s="7" t="s">
        <v>0</v>
      </c>
      <c r="ER5" s="7">
        <v>0</v>
      </c>
      <c r="ES5" s="4" t="s">
        <v>0</v>
      </c>
      <c r="ET5" s="7" t="s">
        <v>0</v>
      </c>
      <c r="EU5" s="7" t="s">
        <v>0</v>
      </c>
      <c r="EV5" s="7">
        <v>6.2754387335119996E-2</v>
      </c>
      <c r="EW5" s="4" t="s">
        <v>0</v>
      </c>
      <c r="EX5" s="7" t="s">
        <v>0</v>
      </c>
      <c r="EY5" s="7" t="s">
        <v>0</v>
      </c>
      <c r="EZ5" s="7" t="s">
        <v>0</v>
      </c>
      <c r="FA5" s="7">
        <v>-0.113674179067</v>
      </c>
      <c r="FB5" s="4" t="s">
        <v>0</v>
      </c>
      <c r="FC5" s="7" t="s">
        <v>0</v>
      </c>
      <c r="FD5" s="7">
        <v>0.14678419482220001</v>
      </c>
      <c r="FE5" s="4" t="s">
        <v>0</v>
      </c>
      <c r="FF5" s="7">
        <v>7.4821433479909993E-2</v>
      </c>
      <c r="FG5" s="4" t="s">
        <v>0</v>
      </c>
      <c r="FH5" s="7">
        <v>0.13468595987170001</v>
      </c>
      <c r="FI5" s="4" t="s">
        <v>0</v>
      </c>
      <c r="FJ5" s="7" t="s">
        <v>0</v>
      </c>
      <c r="FK5" s="7" t="s">
        <v>0</v>
      </c>
      <c r="FL5" s="7">
        <v>2.0849970861840001E-2</v>
      </c>
      <c r="FM5" s="4" t="s">
        <v>0</v>
      </c>
      <c r="FN5" s="7">
        <v>0.1044974489105</v>
      </c>
      <c r="FO5" s="4">
        <v>-6.4179629080829997E-2</v>
      </c>
      <c r="FP5" s="4">
        <v>0.10812768101179999</v>
      </c>
      <c r="FQ5" s="4" t="s">
        <v>0</v>
      </c>
      <c r="FR5" s="7" t="s">
        <v>0</v>
      </c>
      <c r="FS5" s="7">
        <v>5.8842701478999997E-2</v>
      </c>
      <c r="FT5" s="4">
        <v>-5.193928756064E-2</v>
      </c>
      <c r="FU5" s="4" t="s">
        <v>0</v>
      </c>
      <c r="FV5" s="7">
        <v>2.1267042783260002</v>
      </c>
      <c r="FW5" s="4">
        <v>0.24748488805329999</v>
      </c>
      <c r="FX5" s="4" t="s">
        <v>0</v>
      </c>
      <c r="FY5" s="7" t="s">
        <v>0</v>
      </c>
      <c r="FZ5" s="7" t="s">
        <v>0</v>
      </c>
      <c r="GA5" s="7" t="s">
        <v>0</v>
      </c>
    </row>
    <row r="6" spans="1:183" x14ac:dyDescent="0.3">
      <c r="A6" s="10">
        <v>36433</v>
      </c>
      <c r="B6" s="6" t="s">
        <v>0</v>
      </c>
      <c r="C6" s="6" t="s">
        <v>0</v>
      </c>
      <c r="D6" s="6" t="s">
        <v>0</v>
      </c>
      <c r="E6" s="6" t="s">
        <v>0</v>
      </c>
      <c r="F6" s="6" t="s">
        <v>0</v>
      </c>
      <c r="G6" s="6" t="s">
        <v>0</v>
      </c>
      <c r="H6" s="6" t="s">
        <v>0</v>
      </c>
      <c r="I6" s="3">
        <v>7.1742032744159995E-2</v>
      </c>
      <c r="J6" s="6" t="s">
        <v>0</v>
      </c>
      <c r="K6" s="6" t="s">
        <v>0</v>
      </c>
      <c r="L6" s="6" t="s">
        <v>0</v>
      </c>
      <c r="M6" s="6" t="s">
        <v>0</v>
      </c>
      <c r="N6" s="6" t="s">
        <v>0</v>
      </c>
      <c r="O6" s="6" t="s">
        <v>0</v>
      </c>
      <c r="P6" s="6" t="s">
        <v>0</v>
      </c>
      <c r="Q6" s="6" t="s">
        <v>0</v>
      </c>
      <c r="R6" s="6" t="s">
        <v>0</v>
      </c>
      <c r="S6" s="6" t="s">
        <v>0</v>
      </c>
      <c r="T6" s="6" t="s">
        <v>0</v>
      </c>
      <c r="U6" s="3">
        <v>0.1060846735733</v>
      </c>
      <c r="V6" s="6" t="s">
        <v>0</v>
      </c>
      <c r="W6" s="6" t="s">
        <v>0</v>
      </c>
      <c r="X6" s="6" t="s">
        <v>0</v>
      </c>
      <c r="Y6" s="6" t="s">
        <v>0</v>
      </c>
      <c r="Z6" s="6" t="s">
        <v>0</v>
      </c>
      <c r="AA6" s="3">
        <v>0.15370145277450001</v>
      </c>
      <c r="AB6" s="6" t="s">
        <v>0</v>
      </c>
      <c r="AC6" s="6" t="s">
        <v>0</v>
      </c>
      <c r="AD6" s="6" t="s">
        <v>0</v>
      </c>
      <c r="AE6" s="3">
        <v>5.9460150046490003E-2</v>
      </c>
      <c r="AF6" s="3">
        <v>6.8463406581610001E-2</v>
      </c>
      <c r="AG6" s="6" t="s">
        <v>0</v>
      </c>
      <c r="AH6" s="6" t="s">
        <v>0</v>
      </c>
      <c r="AI6" s="6" t="s">
        <v>0</v>
      </c>
      <c r="AJ6" s="6" t="s">
        <v>0</v>
      </c>
      <c r="AK6" s="6" t="s">
        <v>0</v>
      </c>
      <c r="AL6" s="6" t="s">
        <v>0</v>
      </c>
      <c r="AM6" s="6" t="s">
        <v>0</v>
      </c>
      <c r="AN6" s="3">
        <v>5.9530058356750001E-2</v>
      </c>
      <c r="AO6" s="3">
        <v>1.694819218641E-3</v>
      </c>
      <c r="AP6" s="6" t="s">
        <v>0</v>
      </c>
      <c r="AQ6" s="6" t="s">
        <v>0</v>
      </c>
      <c r="AR6" s="3">
        <v>0</v>
      </c>
      <c r="AS6" s="6" t="s">
        <v>0</v>
      </c>
      <c r="AT6" s="3" t="s">
        <v>0</v>
      </c>
      <c r="AU6" s="6" t="s">
        <v>0</v>
      </c>
      <c r="AV6" s="6" t="s">
        <v>0</v>
      </c>
      <c r="AW6" s="6" t="s">
        <v>0</v>
      </c>
      <c r="AX6" s="6" t="s">
        <v>0</v>
      </c>
      <c r="AY6" s="6" t="s">
        <v>0</v>
      </c>
      <c r="AZ6" s="3">
        <v>0.1993841667755</v>
      </c>
      <c r="BA6" s="6" t="s">
        <v>0</v>
      </c>
      <c r="BB6" s="6" t="s">
        <v>0</v>
      </c>
      <c r="BC6" s="3">
        <v>0.1307326910695</v>
      </c>
      <c r="BD6" s="6" t="s">
        <v>0</v>
      </c>
      <c r="BE6" s="6" t="s">
        <v>0</v>
      </c>
      <c r="BF6" s="3">
        <v>4.9084276418560002E-2</v>
      </c>
      <c r="BG6" s="3">
        <v>0.43054147595659997</v>
      </c>
      <c r="BH6" s="6" t="s">
        <v>0</v>
      </c>
      <c r="BI6" s="6" t="s">
        <v>0</v>
      </c>
      <c r="BJ6" s="3">
        <v>-2.6076436357479998E-2</v>
      </c>
      <c r="BK6" s="6" t="s">
        <v>0</v>
      </c>
      <c r="BL6" s="3">
        <v>-5.7182859555450001E-2</v>
      </c>
      <c r="BM6" s="6" t="s">
        <v>0</v>
      </c>
      <c r="BN6" s="6" t="s">
        <v>0</v>
      </c>
      <c r="BO6" s="6" t="s">
        <v>0</v>
      </c>
      <c r="BP6" s="6" t="s">
        <v>0</v>
      </c>
      <c r="BQ6" s="6" t="s">
        <v>0</v>
      </c>
      <c r="BR6" s="6" t="s">
        <v>0</v>
      </c>
      <c r="BS6" s="3">
        <v>9.0600305004850008E-3</v>
      </c>
      <c r="BT6" s="6" t="s">
        <v>0</v>
      </c>
      <c r="BU6" s="3">
        <v>-0.14868223997710001</v>
      </c>
      <c r="BV6" s="3">
        <v>0.19318777044820001</v>
      </c>
      <c r="BW6" s="3">
        <v>0.15296855341609999</v>
      </c>
      <c r="BX6" s="6" t="s">
        <v>0</v>
      </c>
      <c r="BY6" s="6" t="s">
        <v>0</v>
      </c>
      <c r="BZ6" s="6" t="s">
        <v>0</v>
      </c>
      <c r="CA6" s="6" t="s">
        <v>0</v>
      </c>
      <c r="CB6" s="6" t="s">
        <v>0</v>
      </c>
      <c r="CC6" s="6" t="s">
        <v>0</v>
      </c>
      <c r="CD6" s="6" t="s">
        <v>0</v>
      </c>
      <c r="CE6" s="3">
        <v>0.1123034460643</v>
      </c>
      <c r="CF6" s="6" t="s">
        <v>0</v>
      </c>
      <c r="CG6" s="6" t="s">
        <v>0</v>
      </c>
      <c r="CH6" s="6" t="s">
        <v>0</v>
      </c>
      <c r="CI6" s="3">
        <v>7.3173583888800006E-2</v>
      </c>
      <c r="CJ6" s="6" t="s">
        <v>0</v>
      </c>
      <c r="CK6" s="6">
        <v>-4.338041245957E-2</v>
      </c>
      <c r="CL6" s="3" t="s">
        <v>0</v>
      </c>
      <c r="CM6" s="6" t="s">
        <v>0</v>
      </c>
      <c r="CN6" s="6">
        <v>-0.90451024524279999</v>
      </c>
      <c r="CO6" s="3">
        <v>0.28869229715119998</v>
      </c>
      <c r="CP6" s="3">
        <v>0.3494384138744</v>
      </c>
      <c r="CQ6" s="3" t="s">
        <v>0</v>
      </c>
      <c r="CR6" s="6" t="s">
        <v>0</v>
      </c>
      <c r="CS6" s="6" t="s">
        <v>0</v>
      </c>
      <c r="CT6" s="6">
        <v>-0.38770696512809999</v>
      </c>
      <c r="CU6" s="3" t="s">
        <v>0</v>
      </c>
      <c r="CV6" s="3" t="s">
        <v>0</v>
      </c>
      <c r="CW6" s="6">
        <v>-5.3586979262589998E-2</v>
      </c>
      <c r="CX6" s="3" t="s">
        <v>0</v>
      </c>
      <c r="CY6" s="6" t="s">
        <v>0</v>
      </c>
      <c r="CZ6" s="6" t="s">
        <v>0</v>
      </c>
      <c r="DA6" s="6" t="s">
        <v>0</v>
      </c>
      <c r="DB6" s="6" t="s">
        <v>0</v>
      </c>
      <c r="DC6" s="6">
        <v>0.20155506493149999</v>
      </c>
      <c r="DD6" s="3" t="s">
        <v>0</v>
      </c>
      <c r="DE6" s="6" t="s">
        <v>0</v>
      </c>
      <c r="DF6" s="6">
        <v>8.1319229715449998E-2</v>
      </c>
      <c r="DG6" s="3" t="s">
        <v>0</v>
      </c>
      <c r="DH6" s="6" t="s">
        <v>0</v>
      </c>
      <c r="DI6" s="6" t="s">
        <v>0</v>
      </c>
      <c r="DJ6" s="6">
        <v>0.22259650633979999</v>
      </c>
      <c r="DK6" s="3" t="s">
        <v>0</v>
      </c>
      <c r="DL6" s="6" t="s">
        <v>0</v>
      </c>
      <c r="DM6" s="6" t="s">
        <v>0</v>
      </c>
      <c r="DN6" s="6" t="s">
        <v>0</v>
      </c>
      <c r="DO6" s="6" t="s">
        <v>0</v>
      </c>
      <c r="DP6" s="6" t="s">
        <v>0</v>
      </c>
      <c r="DQ6" s="6" t="s">
        <v>0</v>
      </c>
      <c r="DR6" s="6" t="s">
        <v>0</v>
      </c>
      <c r="DS6" s="6">
        <v>-0.3391653163792</v>
      </c>
      <c r="DT6" s="3" t="s">
        <v>0</v>
      </c>
      <c r="DU6" s="6" t="s">
        <v>0</v>
      </c>
      <c r="DV6" s="6" t="s">
        <v>0</v>
      </c>
      <c r="DW6" s="6" t="s">
        <v>0</v>
      </c>
      <c r="DX6" s="6">
        <v>6.2401791000700002E-3</v>
      </c>
      <c r="DY6" s="3" t="s">
        <v>0</v>
      </c>
      <c r="DZ6" s="6">
        <v>5.7925296706799996E-3</v>
      </c>
      <c r="EA6" s="3" t="s">
        <v>0</v>
      </c>
      <c r="EB6" s="6" t="s">
        <v>0</v>
      </c>
      <c r="EC6" s="6" t="s">
        <v>0</v>
      </c>
      <c r="ED6" s="6">
        <v>0.24720683946499999</v>
      </c>
      <c r="EE6" s="3">
        <v>-5.4793160507449999E-2</v>
      </c>
      <c r="EF6" s="3" t="s">
        <v>0</v>
      </c>
      <c r="EG6" s="6" t="s">
        <v>0</v>
      </c>
      <c r="EH6" s="6" t="s">
        <v>0</v>
      </c>
      <c r="EI6" s="6">
        <v>7.0172033927329999E-2</v>
      </c>
      <c r="EJ6" s="3" t="s">
        <v>0</v>
      </c>
      <c r="EK6" s="6">
        <v>-0.19257124784759999</v>
      </c>
      <c r="EL6" s="3">
        <v>-5.5303717135089997E-2</v>
      </c>
      <c r="EM6" s="3" t="s">
        <v>0</v>
      </c>
      <c r="EN6" s="6" t="s">
        <v>0</v>
      </c>
      <c r="EO6" s="6">
        <v>-3.8956751074290003E-2</v>
      </c>
      <c r="EP6" s="3" t="s">
        <v>0</v>
      </c>
      <c r="EQ6" s="3" t="s">
        <v>0</v>
      </c>
      <c r="ER6" s="6">
        <v>0</v>
      </c>
      <c r="ES6" s="3" t="s">
        <v>0</v>
      </c>
      <c r="ET6" s="6" t="s">
        <v>0</v>
      </c>
      <c r="EU6" s="6" t="s">
        <v>0</v>
      </c>
      <c r="EV6" s="6">
        <v>2.7415242777240001E-2</v>
      </c>
      <c r="EW6" s="3" t="s">
        <v>0</v>
      </c>
      <c r="EX6" s="6" t="s">
        <v>0</v>
      </c>
      <c r="EY6" s="6" t="s">
        <v>0</v>
      </c>
      <c r="EZ6" s="6" t="s">
        <v>0</v>
      </c>
      <c r="FA6" s="6">
        <v>-8.3032616631239994E-2</v>
      </c>
      <c r="FB6" s="3" t="s">
        <v>0</v>
      </c>
      <c r="FC6" s="6" t="s">
        <v>0</v>
      </c>
      <c r="FD6" s="6">
        <v>0.1473911792383</v>
      </c>
      <c r="FE6" s="3" t="s">
        <v>0</v>
      </c>
      <c r="FF6" s="6">
        <v>6.8988397021970002E-2</v>
      </c>
      <c r="FG6" s="3" t="s">
        <v>0</v>
      </c>
      <c r="FH6" s="6">
        <v>5.4793025663410003E-2</v>
      </c>
      <c r="FI6" s="3" t="s">
        <v>0</v>
      </c>
      <c r="FJ6" s="6" t="s">
        <v>0</v>
      </c>
      <c r="FK6" s="3" t="s">
        <v>0</v>
      </c>
      <c r="FL6" s="6">
        <v>1.35060833768E-2</v>
      </c>
      <c r="FM6" s="3" t="s">
        <v>0</v>
      </c>
      <c r="FN6" s="3">
        <v>0.1224236492333</v>
      </c>
      <c r="FO6" s="3">
        <v>-3.6641478933289999E-2</v>
      </c>
      <c r="FP6" s="3">
        <v>0.1015530024077</v>
      </c>
      <c r="FQ6" s="3" t="s">
        <v>0</v>
      </c>
      <c r="FR6" s="6" t="s">
        <v>0</v>
      </c>
      <c r="FS6" s="6">
        <v>6.5728255208890002E-2</v>
      </c>
      <c r="FT6" s="3">
        <v>-5.4930998787569997E-2</v>
      </c>
      <c r="FU6" s="3" t="s">
        <v>0</v>
      </c>
      <c r="FV6" s="6">
        <v>3.5508709422010001</v>
      </c>
      <c r="FW6" s="3">
        <v>0.22730649538309999</v>
      </c>
      <c r="FX6" s="3" t="s">
        <v>0</v>
      </c>
      <c r="FY6" s="6" t="s">
        <v>0</v>
      </c>
      <c r="FZ6" s="6" t="s">
        <v>0</v>
      </c>
      <c r="GA6" s="6" t="s">
        <v>0</v>
      </c>
    </row>
    <row r="7" spans="1:183" x14ac:dyDescent="0.3">
      <c r="A7" s="11">
        <v>36525</v>
      </c>
      <c r="B7" s="7" t="s">
        <v>0</v>
      </c>
      <c r="C7" s="7" t="s">
        <v>0</v>
      </c>
      <c r="D7" s="7" t="s">
        <v>0</v>
      </c>
      <c r="E7" s="7" t="s">
        <v>0</v>
      </c>
      <c r="F7" s="7" t="s">
        <v>0</v>
      </c>
      <c r="G7" s="7" t="s">
        <v>0</v>
      </c>
      <c r="H7" s="7" t="s">
        <v>0</v>
      </c>
      <c r="I7" s="4">
        <v>0.1420310465355</v>
      </c>
      <c r="J7" s="7" t="s">
        <v>0</v>
      </c>
      <c r="K7" s="7" t="s">
        <v>0</v>
      </c>
      <c r="L7" s="7" t="s">
        <v>0</v>
      </c>
      <c r="M7" s="7" t="s">
        <v>0</v>
      </c>
      <c r="N7" s="7" t="s">
        <v>0</v>
      </c>
      <c r="O7" s="7" t="s">
        <v>0</v>
      </c>
      <c r="P7" s="7" t="s">
        <v>0</v>
      </c>
      <c r="Q7" s="7" t="s">
        <v>0</v>
      </c>
      <c r="R7" s="7" t="s">
        <v>0</v>
      </c>
      <c r="S7" s="7" t="s">
        <v>0</v>
      </c>
      <c r="T7" s="7" t="s">
        <v>0</v>
      </c>
      <c r="U7" s="4">
        <v>0.1178478770837</v>
      </c>
      <c r="V7" s="7" t="s">
        <v>0</v>
      </c>
      <c r="W7" s="7" t="s">
        <v>0</v>
      </c>
      <c r="X7" s="7" t="s">
        <v>0</v>
      </c>
      <c r="Y7" s="7" t="s">
        <v>0</v>
      </c>
      <c r="Z7" s="7" t="s">
        <v>0</v>
      </c>
      <c r="AA7" s="4">
        <v>0.16205595098690001</v>
      </c>
      <c r="AB7" s="7" t="s">
        <v>0</v>
      </c>
      <c r="AC7" s="7" t="s">
        <v>0</v>
      </c>
      <c r="AD7" s="7" t="s">
        <v>0</v>
      </c>
      <c r="AE7" s="4">
        <v>7.841268625707E-2</v>
      </c>
      <c r="AF7" s="4">
        <v>9.0061738178940004E-2</v>
      </c>
      <c r="AG7" s="7" t="s">
        <v>0</v>
      </c>
      <c r="AH7" s="7" t="s">
        <v>0</v>
      </c>
      <c r="AI7" s="7" t="s">
        <v>0</v>
      </c>
      <c r="AJ7" s="7" t="s">
        <v>0</v>
      </c>
      <c r="AK7" s="7" t="s">
        <v>0</v>
      </c>
      <c r="AL7" s="7" t="s">
        <v>0</v>
      </c>
      <c r="AM7" s="7" t="s">
        <v>0</v>
      </c>
      <c r="AN7" s="4">
        <v>5.889176014565E-2</v>
      </c>
      <c r="AO7" s="4">
        <v>4.4431513418859998E-3</v>
      </c>
      <c r="AP7" s="7" t="s">
        <v>0</v>
      </c>
      <c r="AQ7" s="7" t="s">
        <v>0</v>
      </c>
      <c r="AR7" s="7">
        <v>0</v>
      </c>
      <c r="AS7" s="7" t="s">
        <v>0</v>
      </c>
      <c r="AT7" s="4">
        <v>5.9894531686409999E-2</v>
      </c>
      <c r="AU7" s="7" t="s">
        <v>0</v>
      </c>
      <c r="AV7" s="7" t="s">
        <v>0</v>
      </c>
      <c r="AW7" s="7" t="s">
        <v>0</v>
      </c>
      <c r="AX7" s="7" t="s">
        <v>0</v>
      </c>
      <c r="AY7" s="7" t="s">
        <v>0</v>
      </c>
      <c r="AZ7" s="4">
        <v>0.23617535055969999</v>
      </c>
      <c r="BA7" s="7" t="s">
        <v>0</v>
      </c>
      <c r="BB7" s="7" t="s">
        <v>0</v>
      </c>
      <c r="BC7" s="4">
        <v>9.2272975251700001E-2</v>
      </c>
      <c r="BD7" s="7" t="s">
        <v>0</v>
      </c>
      <c r="BE7" s="7" t="s">
        <v>0</v>
      </c>
      <c r="BF7" s="4">
        <v>9.7250375282E-3</v>
      </c>
      <c r="BG7" s="4">
        <v>0.59123289714909999</v>
      </c>
      <c r="BH7" s="7" t="s">
        <v>0</v>
      </c>
      <c r="BI7" s="7" t="s">
        <v>0</v>
      </c>
      <c r="BJ7" s="4">
        <v>-2.2722456606749999E-2</v>
      </c>
      <c r="BK7" s="7" t="s">
        <v>0</v>
      </c>
      <c r="BL7" s="4">
        <v>-3.2789736408190003E-2</v>
      </c>
      <c r="BM7" s="7" t="s">
        <v>0</v>
      </c>
      <c r="BN7" s="7" t="s">
        <v>0</v>
      </c>
      <c r="BO7" s="7" t="s">
        <v>0</v>
      </c>
      <c r="BP7" s="7" t="s">
        <v>0</v>
      </c>
      <c r="BQ7" s="7" t="s">
        <v>0</v>
      </c>
      <c r="BR7" s="7" t="s">
        <v>0</v>
      </c>
      <c r="BS7" s="4">
        <v>9.4974259375040004E-2</v>
      </c>
      <c r="BT7" s="7" t="s">
        <v>0</v>
      </c>
      <c r="BU7" s="4">
        <v>-0.1187793585996</v>
      </c>
      <c r="BV7" s="4">
        <v>9.3567293793499998E-2</v>
      </c>
      <c r="BW7" s="4">
        <v>0.16212525731999999</v>
      </c>
      <c r="BX7" s="7" t="s">
        <v>0</v>
      </c>
      <c r="BY7" s="7" t="s">
        <v>0</v>
      </c>
      <c r="BZ7" s="7" t="s">
        <v>0</v>
      </c>
      <c r="CA7" s="7" t="s">
        <v>0</v>
      </c>
      <c r="CB7" s="7" t="s">
        <v>0</v>
      </c>
      <c r="CC7" s="7" t="s">
        <v>0</v>
      </c>
      <c r="CD7" s="7" t="s">
        <v>0</v>
      </c>
      <c r="CE7" s="4">
        <v>0.1124057347576</v>
      </c>
      <c r="CF7" s="7" t="s">
        <v>0</v>
      </c>
      <c r="CG7" s="7" t="s">
        <v>0</v>
      </c>
      <c r="CH7" s="7" t="s">
        <v>0</v>
      </c>
      <c r="CI7" s="4">
        <v>8.5928832585520001E-3</v>
      </c>
      <c r="CJ7" s="7" t="s">
        <v>0</v>
      </c>
      <c r="CK7" s="7">
        <v>-2.6183442184E-2</v>
      </c>
      <c r="CL7" s="4" t="s">
        <v>0</v>
      </c>
      <c r="CM7" s="7" t="s">
        <v>0</v>
      </c>
      <c r="CN7" s="7">
        <v>-0.30534037460919999</v>
      </c>
      <c r="CO7" s="4">
        <v>0.1354871079263</v>
      </c>
      <c r="CP7" s="4">
        <v>0.3098868995147</v>
      </c>
      <c r="CQ7" s="4" t="s">
        <v>0</v>
      </c>
      <c r="CR7" s="7" t="s">
        <v>0</v>
      </c>
      <c r="CS7" s="7" t="s">
        <v>0</v>
      </c>
      <c r="CT7" s="7">
        <v>-18.601256645719999</v>
      </c>
      <c r="CU7" s="4">
        <v>-7.2781581101760001E-2</v>
      </c>
      <c r="CV7" s="4" t="s">
        <v>0</v>
      </c>
      <c r="CW7" s="7">
        <v>3.1793391522569998E-2</v>
      </c>
      <c r="CX7" s="4" t="s">
        <v>0</v>
      </c>
      <c r="CY7" s="7" t="s">
        <v>0</v>
      </c>
      <c r="CZ7" s="7" t="s">
        <v>0</v>
      </c>
      <c r="DA7" s="7" t="s">
        <v>0</v>
      </c>
      <c r="DB7" s="7" t="s">
        <v>0</v>
      </c>
      <c r="DC7" s="7">
        <v>7.3842473170099995E-2</v>
      </c>
      <c r="DD7" s="4" t="s">
        <v>0</v>
      </c>
      <c r="DE7" s="7" t="s">
        <v>0</v>
      </c>
      <c r="DF7" s="7">
        <v>5.844523357558E-2</v>
      </c>
      <c r="DG7" s="4" t="s">
        <v>0</v>
      </c>
      <c r="DH7" s="7" t="s">
        <v>0</v>
      </c>
      <c r="DI7" s="7" t="s">
        <v>0</v>
      </c>
      <c r="DJ7" s="7">
        <v>0.2021462831443</v>
      </c>
      <c r="DK7" s="4" t="s">
        <v>0</v>
      </c>
      <c r="DL7" s="7" t="s">
        <v>0</v>
      </c>
      <c r="DM7" s="7" t="s">
        <v>0</v>
      </c>
      <c r="DN7" s="7" t="s">
        <v>0</v>
      </c>
      <c r="DO7" s="7" t="s">
        <v>0</v>
      </c>
      <c r="DP7" s="7" t="s">
        <v>0</v>
      </c>
      <c r="DQ7" s="7" t="s">
        <v>0</v>
      </c>
      <c r="DR7" s="7" t="s">
        <v>0</v>
      </c>
      <c r="DS7" s="7">
        <v>-0.25969915856019998</v>
      </c>
      <c r="DT7" s="4" t="s">
        <v>0</v>
      </c>
      <c r="DU7" s="7" t="s">
        <v>0</v>
      </c>
      <c r="DV7" s="7" t="s">
        <v>0</v>
      </c>
      <c r="DW7" s="7" t="s">
        <v>0</v>
      </c>
      <c r="DX7" s="7">
        <v>2.6875283963800001E-2</v>
      </c>
      <c r="DY7" s="4" t="s">
        <v>0</v>
      </c>
      <c r="DZ7" s="7">
        <v>9.474009421316E-2</v>
      </c>
      <c r="EA7" s="4" t="s">
        <v>0</v>
      </c>
      <c r="EB7" s="7" t="s">
        <v>0</v>
      </c>
      <c r="EC7" s="7" t="s">
        <v>0</v>
      </c>
      <c r="ED7" s="7">
        <v>0.14998125234349999</v>
      </c>
      <c r="EE7" s="4">
        <v>-3.1372420283189997E-2</v>
      </c>
      <c r="EF7" s="4" t="s">
        <v>0</v>
      </c>
      <c r="EG7" s="7" t="s">
        <v>0</v>
      </c>
      <c r="EH7" s="7" t="s">
        <v>0</v>
      </c>
      <c r="EI7" s="7">
        <v>3.3664971280230001E-2</v>
      </c>
      <c r="EJ7" s="4" t="s">
        <v>0</v>
      </c>
      <c r="EK7" s="7">
        <v>-0.17460177251719999</v>
      </c>
      <c r="EL7" s="4">
        <v>1.407393850659E-2</v>
      </c>
      <c r="EM7" s="4" t="s">
        <v>0</v>
      </c>
      <c r="EN7" s="7" t="s">
        <v>0</v>
      </c>
      <c r="EO7" s="4">
        <v>-2.846470120508E-2</v>
      </c>
      <c r="EP7" s="4">
        <v>5.9174985760110002E-2</v>
      </c>
      <c r="EQ7" s="4" t="s">
        <v>0</v>
      </c>
      <c r="ER7" s="7">
        <v>0</v>
      </c>
      <c r="ES7" s="7" t="s">
        <v>0</v>
      </c>
      <c r="ET7" s="7" t="s">
        <v>0</v>
      </c>
      <c r="EU7" s="7" t="s">
        <v>0</v>
      </c>
      <c r="EV7" s="7">
        <v>5.6716303656170003E-2</v>
      </c>
      <c r="EW7" s="4" t="s">
        <v>0</v>
      </c>
      <c r="EX7" s="7" t="s">
        <v>0</v>
      </c>
      <c r="EY7" s="7" t="s">
        <v>0</v>
      </c>
      <c r="EZ7" s="7" t="s">
        <v>0</v>
      </c>
      <c r="FA7" s="7">
        <v>1.6511685349479999E-2</v>
      </c>
      <c r="FB7" s="4" t="s">
        <v>0</v>
      </c>
      <c r="FC7" s="7" t="s">
        <v>0</v>
      </c>
      <c r="FD7" s="7">
        <v>0.1649553661591</v>
      </c>
      <c r="FE7" s="4" t="s">
        <v>0</v>
      </c>
      <c r="FF7" s="7">
        <v>6.9649682959530002E-2</v>
      </c>
      <c r="FG7" s="4" t="s">
        <v>0</v>
      </c>
      <c r="FH7" s="7">
        <v>3.9117219697390002E-2</v>
      </c>
      <c r="FI7" s="4" t="s">
        <v>0</v>
      </c>
      <c r="FJ7" s="7">
        <v>5.8733378354530004E-3</v>
      </c>
      <c r="FK7" s="4" t="s">
        <v>0</v>
      </c>
      <c r="FL7" s="7">
        <v>9.7737029474899997E-2</v>
      </c>
      <c r="FM7" s="4">
        <v>0.13311196196210001</v>
      </c>
      <c r="FN7" s="4">
        <v>0.33612371472449998</v>
      </c>
      <c r="FO7" s="4">
        <v>7.8391415033740003E-2</v>
      </c>
      <c r="FP7" s="4">
        <v>0.1187926923447</v>
      </c>
      <c r="FQ7" s="4" t="s">
        <v>0</v>
      </c>
      <c r="FR7" s="7" t="s">
        <v>0</v>
      </c>
      <c r="FS7" s="7">
        <v>9.0773772296300001E-2</v>
      </c>
      <c r="FT7" s="4">
        <v>-5.737881327575E-2</v>
      </c>
      <c r="FU7" s="4" t="s">
        <v>0</v>
      </c>
      <c r="FV7" s="7">
        <v>1.4792192975309999</v>
      </c>
      <c r="FW7" s="4">
        <v>0.19993060256039999</v>
      </c>
      <c r="FX7" s="4" t="s">
        <v>0</v>
      </c>
      <c r="FY7" s="7" t="s">
        <v>0</v>
      </c>
      <c r="FZ7" s="7" t="s">
        <v>0</v>
      </c>
      <c r="GA7" s="7" t="s">
        <v>0</v>
      </c>
    </row>
    <row r="8" spans="1:183" x14ac:dyDescent="0.3">
      <c r="A8" s="10">
        <v>36616</v>
      </c>
      <c r="B8" s="6" t="s">
        <v>0</v>
      </c>
      <c r="C8" s="6" t="s">
        <v>0</v>
      </c>
      <c r="D8" s="6" t="s">
        <v>0</v>
      </c>
      <c r="E8" s="6" t="s">
        <v>0</v>
      </c>
      <c r="F8" s="6" t="s">
        <v>0</v>
      </c>
      <c r="G8" s="6" t="s">
        <v>0</v>
      </c>
      <c r="H8" s="6" t="s">
        <v>0</v>
      </c>
      <c r="I8" s="3">
        <v>0.19650797301440001</v>
      </c>
      <c r="J8" s="6" t="s">
        <v>0</v>
      </c>
      <c r="K8" s="3" t="s">
        <v>0</v>
      </c>
      <c r="L8" s="6" t="s">
        <v>0</v>
      </c>
      <c r="M8" s="6" t="s">
        <v>0</v>
      </c>
      <c r="N8" s="6" t="s">
        <v>0</v>
      </c>
      <c r="O8" s="6" t="s">
        <v>0</v>
      </c>
      <c r="P8" s="6" t="s">
        <v>0</v>
      </c>
      <c r="Q8" s="6" t="s">
        <v>0</v>
      </c>
      <c r="R8" s="6" t="s">
        <v>0</v>
      </c>
      <c r="S8" s="6" t="s">
        <v>0</v>
      </c>
      <c r="T8" s="6" t="s">
        <v>0</v>
      </c>
      <c r="U8" s="3">
        <v>5.7492863708940002E-2</v>
      </c>
      <c r="V8" s="6" t="s">
        <v>0</v>
      </c>
      <c r="W8" s="6" t="s">
        <v>0</v>
      </c>
      <c r="X8" s="6" t="s">
        <v>0</v>
      </c>
      <c r="Y8" s="6" t="s">
        <v>0</v>
      </c>
      <c r="Z8" s="6" t="s">
        <v>0</v>
      </c>
      <c r="AA8" s="3">
        <v>0.2216893550489</v>
      </c>
      <c r="AB8" s="6" t="s">
        <v>0</v>
      </c>
      <c r="AC8" s="6" t="s">
        <v>0</v>
      </c>
      <c r="AD8" s="6" t="s">
        <v>0</v>
      </c>
      <c r="AE8" s="3">
        <v>0.11066820070320001</v>
      </c>
      <c r="AF8" s="3">
        <v>0.1134375813259</v>
      </c>
      <c r="AG8" s="6" t="s">
        <v>0</v>
      </c>
      <c r="AH8" s="6" t="s">
        <v>0</v>
      </c>
      <c r="AI8" s="6" t="s">
        <v>0</v>
      </c>
      <c r="AJ8" s="6" t="s">
        <v>0</v>
      </c>
      <c r="AK8" s="6" t="s">
        <v>0</v>
      </c>
      <c r="AL8" s="6" t="s">
        <v>0</v>
      </c>
      <c r="AM8" s="6" t="s">
        <v>0</v>
      </c>
      <c r="AN8" s="3">
        <v>6.2438028579759997E-2</v>
      </c>
      <c r="AO8" s="3">
        <v>5.6187713774610001E-2</v>
      </c>
      <c r="AP8" s="6" t="s">
        <v>0</v>
      </c>
      <c r="AQ8" s="6" t="s">
        <v>0</v>
      </c>
      <c r="AR8" s="6" t="s">
        <v>0</v>
      </c>
      <c r="AS8" s="6" t="s">
        <v>0</v>
      </c>
      <c r="AT8" s="3">
        <v>8.0409275097499996E-2</v>
      </c>
      <c r="AU8" s="6" t="s">
        <v>0</v>
      </c>
      <c r="AV8" s="6" t="s">
        <v>0</v>
      </c>
      <c r="AW8" s="6" t="s">
        <v>0</v>
      </c>
      <c r="AX8" s="6" t="s">
        <v>0</v>
      </c>
      <c r="AY8" s="6" t="s">
        <v>0</v>
      </c>
      <c r="AZ8" s="3">
        <v>0.25039114391139999</v>
      </c>
      <c r="BA8" s="6" t="s">
        <v>0</v>
      </c>
      <c r="BB8" s="6" t="s">
        <v>0</v>
      </c>
      <c r="BC8" s="3">
        <v>6.3002977875129998E-2</v>
      </c>
      <c r="BD8" s="6" t="s">
        <v>0</v>
      </c>
      <c r="BE8" s="6" t="s">
        <v>0</v>
      </c>
      <c r="BF8" s="3">
        <v>-1.30778022308E-2</v>
      </c>
      <c r="BG8" s="3">
        <v>0.62269441219940003</v>
      </c>
      <c r="BH8" s="6" t="s">
        <v>0</v>
      </c>
      <c r="BI8" s="6" t="s">
        <v>0</v>
      </c>
      <c r="BJ8" s="3">
        <v>-1.2523015847679999E-2</v>
      </c>
      <c r="BK8" s="6" t="s">
        <v>0</v>
      </c>
      <c r="BL8" s="3">
        <v>4.0664691627810001E-2</v>
      </c>
      <c r="BM8" s="6" t="s">
        <v>0</v>
      </c>
      <c r="BN8" s="6" t="s">
        <v>0</v>
      </c>
      <c r="BO8" s="6" t="s">
        <v>0</v>
      </c>
      <c r="BP8" s="6" t="s">
        <v>0</v>
      </c>
      <c r="BQ8" s="6" t="s">
        <v>0</v>
      </c>
      <c r="BR8" s="6" t="s">
        <v>0</v>
      </c>
      <c r="BS8" s="3">
        <v>0.1473675037038</v>
      </c>
      <c r="BT8" s="6" t="s">
        <v>0</v>
      </c>
      <c r="BU8" s="3">
        <v>-5.5361948239380003E-2</v>
      </c>
      <c r="BV8" s="3">
        <v>0.19536872809030001</v>
      </c>
      <c r="BW8" s="3">
        <v>0.16431801931170001</v>
      </c>
      <c r="BX8" s="6" t="s">
        <v>0</v>
      </c>
      <c r="BY8" s="6" t="s">
        <v>0</v>
      </c>
      <c r="BZ8" s="6" t="s">
        <v>0</v>
      </c>
      <c r="CA8" s="6" t="s">
        <v>0</v>
      </c>
      <c r="CB8" s="6" t="s">
        <v>0</v>
      </c>
      <c r="CC8" s="6" t="s">
        <v>0</v>
      </c>
      <c r="CD8" s="6" t="s">
        <v>0</v>
      </c>
      <c r="CE8" s="3">
        <v>0.1048820069264</v>
      </c>
      <c r="CF8" s="6" t="s">
        <v>0</v>
      </c>
      <c r="CG8" s="6" t="s">
        <v>0</v>
      </c>
      <c r="CH8" s="6" t="s">
        <v>0</v>
      </c>
      <c r="CI8" s="3">
        <v>-1.6606731629700001E-4</v>
      </c>
      <c r="CJ8" s="6" t="s">
        <v>0</v>
      </c>
      <c r="CK8" s="6">
        <v>2.1101651390639999E-2</v>
      </c>
      <c r="CL8" s="3" t="s">
        <v>0</v>
      </c>
      <c r="CM8" s="6" t="s">
        <v>0</v>
      </c>
      <c r="CN8" s="6">
        <v>-2.9290439356589999E-2</v>
      </c>
      <c r="CO8" s="3">
        <v>0.1996661471732</v>
      </c>
      <c r="CP8" s="3">
        <v>0.2339258923692</v>
      </c>
      <c r="CQ8" s="3" t="s">
        <v>0</v>
      </c>
      <c r="CR8" s="6" t="s">
        <v>0</v>
      </c>
      <c r="CS8" s="6" t="s">
        <v>0</v>
      </c>
      <c r="CT8" s="6">
        <v>-19.084378563280001</v>
      </c>
      <c r="CU8" s="3">
        <v>0.1360390360065</v>
      </c>
      <c r="CV8" s="3" t="s">
        <v>0</v>
      </c>
      <c r="CW8" s="6">
        <v>6.1497553094750003E-2</v>
      </c>
      <c r="CX8" s="3" t="s">
        <v>0</v>
      </c>
      <c r="CY8" s="6" t="s">
        <v>0</v>
      </c>
      <c r="CZ8" s="6" t="s">
        <v>0</v>
      </c>
      <c r="DA8" s="6" t="s">
        <v>0</v>
      </c>
      <c r="DB8" s="6" t="s">
        <v>0</v>
      </c>
      <c r="DC8" s="6">
        <v>3.7767288477059999E-2</v>
      </c>
      <c r="DD8" s="3" t="s">
        <v>0</v>
      </c>
      <c r="DE8" s="6" t="s">
        <v>0</v>
      </c>
      <c r="DF8" s="6">
        <v>4.3514747018699999E-2</v>
      </c>
      <c r="DG8" s="3" t="s">
        <v>0</v>
      </c>
      <c r="DH8" s="6" t="s">
        <v>0</v>
      </c>
      <c r="DI8" s="6" t="s">
        <v>0</v>
      </c>
      <c r="DJ8" s="6">
        <v>0.20626108240169999</v>
      </c>
      <c r="DK8" s="3" t="s">
        <v>0</v>
      </c>
      <c r="DL8" s="6" t="s">
        <v>0</v>
      </c>
      <c r="DM8" s="6" t="s">
        <v>0</v>
      </c>
      <c r="DN8" s="6" t="s">
        <v>0</v>
      </c>
      <c r="DO8" s="6" t="s">
        <v>0</v>
      </c>
      <c r="DP8" s="6" t="s">
        <v>0</v>
      </c>
      <c r="DQ8" s="6" t="s">
        <v>0</v>
      </c>
      <c r="DR8" s="6" t="s">
        <v>0</v>
      </c>
      <c r="DS8" s="6">
        <v>-0.16876662499369999</v>
      </c>
      <c r="DT8" s="3" t="s">
        <v>0</v>
      </c>
      <c r="DU8" s="6" t="s">
        <v>0</v>
      </c>
      <c r="DV8" s="6" t="s">
        <v>0</v>
      </c>
      <c r="DW8" s="6" t="s">
        <v>0</v>
      </c>
      <c r="DX8" s="6">
        <v>7.7226117509160003E-2</v>
      </c>
      <c r="DY8" s="3" t="s">
        <v>0</v>
      </c>
      <c r="DZ8" s="6">
        <v>0.27419013181590002</v>
      </c>
      <c r="EA8" s="3" t="s">
        <v>0</v>
      </c>
      <c r="EB8" s="6" t="s">
        <v>0</v>
      </c>
      <c r="EC8" s="6" t="s">
        <v>0</v>
      </c>
      <c r="ED8" s="6">
        <v>8.4675839747560003E-2</v>
      </c>
      <c r="EE8" s="3">
        <v>-7.1653259973770006E-2</v>
      </c>
      <c r="EF8" s="3" t="s">
        <v>0</v>
      </c>
      <c r="EG8" s="6" t="s">
        <v>0</v>
      </c>
      <c r="EH8" s="6" t="s">
        <v>0</v>
      </c>
      <c r="EI8" s="6">
        <v>2.0830649977170001E-2</v>
      </c>
      <c r="EJ8" s="3" t="s">
        <v>0</v>
      </c>
      <c r="EK8" s="6">
        <v>-1.9563939656859999E-2</v>
      </c>
      <c r="EL8" s="3">
        <v>1.813659446575E-2</v>
      </c>
      <c r="EM8" s="3" t="s">
        <v>0</v>
      </c>
      <c r="EN8" s="6">
        <v>-0.36392359541329999</v>
      </c>
      <c r="EO8" s="3">
        <v>7.5969443055570005E-2</v>
      </c>
      <c r="EP8" s="3">
        <v>9.5466984603780003E-2</v>
      </c>
      <c r="EQ8" s="3" t="s">
        <v>0</v>
      </c>
      <c r="ER8" s="6" t="s">
        <v>0</v>
      </c>
      <c r="ES8" s="6" t="s">
        <v>0</v>
      </c>
      <c r="ET8" s="6" t="s">
        <v>0</v>
      </c>
      <c r="EU8" s="6" t="s">
        <v>0</v>
      </c>
      <c r="EV8" s="6">
        <v>5.0428178123670002E-2</v>
      </c>
      <c r="EW8" s="3" t="s">
        <v>0</v>
      </c>
      <c r="EX8" s="6" t="s">
        <v>0</v>
      </c>
      <c r="EY8" s="6" t="s">
        <v>0</v>
      </c>
      <c r="EZ8" s="6" t="s">
        <v>0</v>
      </c>
      <c r="FA8" s="6">
        <v>9.8650636093279995E-2</v>
      </c>
      <c r="FB8" s="3" t="s">
        <v>0</v>
      </c>
      <c r="FC8" s="6" t="s">
        <v>0</v>
      </c>
      <c r="FD8" s="6">
        <v>0.148773006135</v>
      </c>
      <c r="FE8" s="3" t="s">
        <v>0</v>
      </c>
      <c r="FF8" s="6">
        <v>6.8173813964979998E-2</v>
      </c>
      <c r="FG8" s="3" t="s">
        <v>0</v>
      </c>
      <c r="FH8" s="6">
        <v>3.7092961248800002E-2</v>
      </c>
      <c r="FI8" s="3" t="s">
        <v>0</v>
      </c>
      <c r="FJ8" s="6">
        <v>1.496117393487E-2</v>
      </c>
      <c r="FK8" s="3" t="s">
        <v>0</v>
      </c>
      <c r="FL8" s="6">
        <v>0.14912870528059999</v>
      </c>
      <c r="FM8" s="3">
        <v>0.16971219986710001</v>
      </c>
      <c r="FN8" s="3">
        <v>0.36624500350979999</v>
      </c>
      <c r="FO8" s="3">
        <v>6.8424933336030003E-2</v>
      </c>
      <c r="FP8" s="3">
        <v>0.1463197512902</v>
      </c>
      <c r="FQ8" s="3" t="s">
        <v>0</v>
      </c>
      <c r="FR8" s="6" t="s">
        <v>0</v>
      </c>
      <c r="FS8" s="6">
        <v>0.13817988468770001</v>
      </c>
      <c r="FT8" s="3">
        <v>-8.2885222434299997E-3</v>
      </c>
      <c r="FU8" s="3" t="s">
        <v>0</v>
      </c>
      <c r="FV8" s="6">
        <v>0.92957191137810002</v>
      </c>
      <c r="FW8" s="3">
        <v>0.21017536454069999</v>
      </c>
      <c r="FX8" s="3" t="s">
        <v>0</v>
      </c>
      <c r="FY8" s="6" t="s">
        <v>0</v>
      </c>
      <c r="FZ8" s="6" t="s">
        <v>0</v>
      </c>
      <c r="GA8" s="6" t="s">
        <v>0</v>
      </c>
    </row>
    <row r="9" spans="1:183" x14ac:dyDescent="0.3">
      <c r="A9" s="11">
        <v>36707</v>
      </c>
      <c r="B9" s="7" t="s">
        <v>0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4">
        <v>0.2057899199746</v>
      </c>
      <c r="J9" s="7" t="s">
        <v>0</v>
      </c>
      <c r="K9" s="4">
        <v>-5.9621650239040001E-2</v>
      </c>
      <c r="L9" s="7" t="s">
        <v>0</v>
      </c>
      <c r="M9" s="7" t="s">
        <v>0</v>
      </c>
      <c r="N9" s="7" t="s">
        <v>0</v>
      </c>
      <c r="O9" s="7" t="s">
        <v>0</v>
      </c>
      <c r="P9" s="7" t="s">
        <v>0</v>
      </c>
      <c r="Q9" s="7" t="s">
        <v>0</v>
      </c>
      <c r="R9" s="7" t="s">
        <v>0</v>
      </c>
      <c r="S9" s="7" t="s">
        <v>0</v>
      </c>
      <c r="T9" s="7" t="s">
        <v>0</v>
      </c>
      <c r="U9" s="4">
        <v>9.6021580391610004E-2</v>
      </c>
      <c r="V9" s="7" t="s">
        <v>0</v>
      </c>
      <c r="W9" s="7" t="s">
        <v>0</v>
      </c>
      <c r="X9" s="7" t="s">
        <v>0</v>
      </c>
      <c r="Y9" s="7" t="s">
        <v>0</v>
      </c>
      <c r="Z9" s="7" t="s">
        <v>0</v>
      </c>
      <c r="AA9" s="4">
        <v>0.23359445284210001</v>
      </c>
      <c r="AB9" s="7" t="s">
        <v>0</v>
      </c>
      <c r="AC9" s="7" t="s">
        <v>0</v>
      </c>
      <c r="AD9" s="7" t="s">
        <v>0</v>
      </c>
      <c r="AE9" s="4">
        <v>0.1224822668794</v>
      </c>
      <c r="AF9" s="4">
        <v>8.7255178693379995E-2</v>
      </c>
      <c r="AG9" s="7" t="s">
        <v>0</v>
      </c>
      <c r="AH9" s="7" t="s">
        <v>0</v>
      </c>
      <c r="AI9" s="7" t="s">
        <v>0</v>
      </c>
      <c r="AJ9" s="7" t="s">
        <v>0</v>
      </c>
      <c r="AK9" s="7" t="s">
        <v>0</v>
      </c>
      <c r="AL9" s="7" t="s">
        <v>0</v>
      </c>
      <c r="AM9" s="7" t="s">
        <v>0</v>
      </c>
      <c r="AN9" s="4">
        <v>5.6021009662729999E-2</v>
      </c>
      <c r="AO9" s="4">
        <v>6.5963894831209999E-2</v>
      </c>
      <c r="AP9" s="7" t="s">
        <v>0</v>
      </c>
      <c r="AQ9" s="7" t="s">
        <v>0</v>
      </c>
      <c r="AR9" s="7" t="s">
        <v>0</v>
      </c>
      <c r="AS9" s="7" t="s">
        <v>0</v>
      </c>
      <c r="AT9" s="4">
        <v>8.3348003854270006E-2</v>
      </c>
      <c r="AU9" s="7" t="s">
        <v>0</v>
      </c>
      <c r="AV9" s="4" t="s">
        <v>0</v>
      </c>
      <c r="AW9" s="7" t="s">
        <v>0</v>
      </c>
      <c r="AX9" s="7" t="s">
        <v>0</v>
      </c>
      <c r="AY9" s="7" t="s">
        <v>0</v>
      </c>
      <c r="AZ9" s="4">
        <v>0.23285942280169999</v>
      </c>
      <c r="BA9" s="7" t="s">
        <v>0</v>
      </c>
      <c r="BB9" s="7" t="s">
        <v>0</v>
      </c>
      <c r="BC9" s="4">
        <v>2.0885981864130002E-2</v>
      </c>
      <c r="BD9" s="7" t="s">
        <v>0</v>
      </c>
      <c r="BE9" s="7" t="s">
        <v>0</v>
      </c>
      <c r="BF9" s="4">
        <v>-1.375924672197E-2</v>
      </c>
      <c r="BG9" s="4">
        <v>0.63255653491370001</v>
      </c>
      <c r="BH9" s="7" t="s">
        <v>0</v>
      </c>
      <c r="BI9" s="7" t="s">
        <v>0</v>
      </c>
      <c r="BJ9" s="4">
        <v>-7.2222354740300002E-4</v>
      </c>
      <c r="BK9" s="7" t="s">
        <v>0</v>
      </c>
      <c r="BL9" s="4">
        <v>3.8655193209099999E-2</v>
      </c>
      <c r="BM9" s="7" t="s">
        <v>0</v>
      </c>
      <c r="BN9" s="7" t="s">
        <v>0</v>
      </c>
      <c r="BO9" s="7" t="s">
        <v>0</v>
      </c>
      <c r="BP9" s="7" t="s">
        <v>0</v>
      </c>
      <c r="BQ9" s="7" t="s">
        <v>0</v>
      </c>
      <c r="BR9" s="7" t="s">
        <v>0</v>
      </c>
      <c r="BS9" s="4">
        <v>0.13422757383889999</v>
      </c>
      <c r="BT9" s="7" t="s">
        <v>0</v>
      </c>
      <c r="BU9" s="4">
        <v>1.3291693621039999E-2</v>
      </c>
      <c r="BV9" s="4">
        <v>0.20297834365020001</v>
      </c>
      <c r="BW9" s="4">
        <v>0.17372419829540001</v>
      </c>
      <c r="BX9" s="7" t="s">
        <v>0</v>
      </c>
      <c r="BY9" s="7" t="s">
        <v>0</v>
      </c>
      <c r="BZ9" s="7" t="s">
        <v>0</v>
      </c>
      <c r="CA9" s="7" t="s">
        <v>0</v>
      </c>
      <c r="CB9" s="7" t="s">
        <v>0</v>
      </c>
      <c r="CC9" s="7" t="s">
        <v>0</v>
      </c>
      <c r="CD9" s="7" t="s">
        <v>0</v>
      </c>
      <c r="CE9" s="4">
        <v>0.10131931126050001</v>
      </c>
      <c r="CF9" s="7" t="s">
        <v>0</v>
      </c>
      <c r="CG9" s="7" t="s">
        <v>0</v>
      </c>
      <c r="CH9" s="7" t="s">
        <v>0</v>
      </c>
      <c r="CI9" s="4">
        <v>1.7668082374940001E-3</v>
      </c>
      <c r="CJ9" s="7" t="s">
        <v>0</v>
      </c>
      <c r="CK9" s="7">
        <v>3.6874591532929997E-2</v>
      </c>
      <c r="CL9" s="4" t="s">
        <v>0</v>
      </c>
      <c r="CM9" s="7" t="s">
        <v>0</v>
      </c>
      <c r="CN9" s="7">
        <v>1.299565106165E-2</v>
      </c>
      <c r="CO9" s="4">
        <v>0.2024651117056</v>
      </c>
      <c r="CP9" s="4">
        <v>0.24054471186849999</v>
      </c>
      <c r="CQ9" s="4" t="s">
        <v>0</v>
      </c>
      <c r="CR9" s="7" t="s">
        <v>0</v>
      </c>
      <c r="CS9" s="7" t="s">
        <v>0</v>
      </c>
      <c r="CT9" s="7">
        <v>-0.7262752284956</v>
      </c>
      <c r="CU9" s="4">
        <v>0.17451284659060001</v>
      </c>
      <c r="CV9" s="4" t="s">
        <v>0</v>
      </c>
      <c r="CW9" s="7">
        <v>9.8994567201249994E-2</v>
      </c>
      <c r="CX9" s="4" t="s">
        <v>0</v>
      </c>
      <c r="CY9" s="7" t="s">
        <v>0</v>
      </c>
      <c r="CZ9" s="7" t="s">
        <v>0</v>
      </c>
      <c r="DA9" s="7" t="s">
        <v>0</v>
      </c>
      <c r="DB9" s="7" t="s">
        <v>0</v>
      </c>
      <c r="DC9" s="7">
        <v>-1.8261539373110001E-2</v>
      </c>
      <c r="DD9" s="4" t="s">
        <v>0</v>
      </c>
      <c r="DE9" s="7" t="s">
        <v>0</v>
      </c>
      <c r="DF9" s="7">
        <v>4.0894603208900003E-2</v>
      </c>
      <c r="DG9" s="4" t="s">
        <v>0</v>
      </c>
      <c r="DH9" s="7" t="s">
        <v>0</v>
      </c>
      <c r="DI9" s="7" t="s">
        <v>0</v>
      </c>
      <c r="DJ9" s="7">
        <v>0.21036926673469999</v>
      </c>
      <c r="DK9" s="4" t="s">
        <v>0</v>
      </c>
      <c r="DL9" s="7" t="s">
        <v>0</v>
      </c>
      <c r="DM9" s="7" t="s">
        <v>0</v>
      </c>
      <c r="DN9" s="7" t="s">
        <v>0</v>
      </c>
      <c r="DO9" s="7" t="s">
        <v>0</v>
      </c>
      <c r="DP9" s="7" t="s">
        <v>0</v>
      </c>
      <c r="DQ9" s="7" t="s">
        <v>0</v>
      </c>
      <c r="DR9" s="7" t="s">
        <v>0</v>
      </c>
      <c r="DS9" s="7">
        <v>-0.119191627217</v>
      </c>
      <c r="DT9" s="4" t="s">
        <v>0</v>
      </c>
      <c r="DU9" s="7" t="s">
        <v>0</v>
      </c>
      <c r="DV9" s="7" t="s">
        <v>0</v>
      </c>
      <c r="DW9" s="7" t="s">
        <v>0</v>
      </c>
      <c r="DX9" s="7">
        <v>9.7279686846960006E-2</v>
      </c>
      <c r="DY9" s="4" t="s">
        <v>0</v>
      </c>
      <c r="DZ9" s="7">
        <v>0.32407414042990002</v>
      </c>
      <c r="EA9" s="4" t="s">
        <v>0</v>
      </c>
      <c r="EB9" s="7" t="s">
        <v>0</v>
      </c>
      <c r="EC9" s="7" t="s">
        <v>0</v>
      </c>
      <c r="ED9" s="7">
        <v>0.13917774399649999</v>
      </c>
      <c r="EE9" s="4">
        <v>-0.1859191752272</v>
      </c>
      <c r="EF9" s="4" t="s">
        <v>0</v>
      </c>
      <c r="EG9" s="7" t="s">
        <v>0</v>
      </c>
      <c r="EH9" s="7" t="s">
        <v>0</v>
      </c>
      <c r="EI9" s="7">
        <v>4.4739854683079998E-3</v>
      </c>
      <c r="EJ9" s="4" t="s">
        <v>0</v>
      </c>
      <c r="EK9" s="7">
        <v>1.9832621393080001E-2</v>
      </c>
      <c r="EL9" s="4">
        <v>-1.195649956132E-2</v>
      </c>
      <c r="EM9" s="4" t="s">
        <v>0</v>
      </c>
      <c r="EN9" s="7">
        <v>-0.46083155035090001</v>
      </c>
      <c r="EO9" s="4">
        <v>8.5688412120129995E-2</v>
      </c>
      <c r="EP9" s="4">
        <v>0.1166225518167</v>
      </c>
      <c r="EQ9" s="4" t="s">
        <v>0</v>
      </c>
      <c r="ER9" s="7" t="s">
        <v>0</v>
      </c>
      <c r="ES9" s="7" t="s">
        <v>0</v>
      </c>
      <c r="ET9" s="7" t="s">
        <v>0</v>
      </c>
      <c r="EU9" s="7" t="s">
        <v>0</v>
      </c>
      <c r="EV9" s="7">
        <v>4.7567528317149999E-2</v>
      </c>
      <c r="EW9" s="4" t="s">
        <v>0</v>
      </c>
      <c r="EX9" s="7" t="s">
        <v>0</v>
      </c>
      <c r="EY9" s="7" t="s">
        <v>0</v>
      </c>
      <c r="EZ9" s="7" t="s">
        <v>0</v>
      </c>
      <c r="FA9" s="7">
        <v>0.14563797234359999</v>
      </c>
      <c r="FB9" s="4" t="s">
        <v>0</v>
      </c>
      <c r="FC9" s="7" t="s">
        <v>0</v>
      </c>
      <c r="FD9" s="7">
        <v>0.13581210478770001</v>
      </c>
      <c r="FE9" s="4" t="s">
        <v>0</v>
      </c>
      <c r="FF9" s="7">
        <v>7.2207092495869998E-2</v>
      </c>
      <c r="FG9" s="4" t="s">
        <v>0</v>
      </c>
      <c r="FH9" s="7">
        <v>5.1382721647429998E-3</v>
      </c>
      <c r="FI9" s="4" t="s">
        <v>0</v>
      </c>
      <c r="FJ9" s="7">
        <v>-5.2505767904290003E-4</v>
      </c>
      <c r="FK9" s="4" t="s">
        <v>0</v>
      </c>
      <c r="FL9" s="7">
        <v>0.1739939137806</v>
      </c>
      <c r="FM9" s="4">
        <v>0.16358135363609999</v>
      </c>
      <c r="FN9" s="4">
        <v>0.38218997587230003</v>
      </c>
      <c r="FO9" s="4">
        <v>7.2034700301700005E-2</v>
      </c>
      <c r="FP9" s="4">
        <v>0.16884889358319999</v>
      </c>
      <c r="FQ9" s="4" t="s">
        <v>0</v>
      </c>
      <c r="FR9" s="7" t="s">
        <v>0</v>
      </c>
      <c r="FS9" s="7">
        <v>0.13426273160550001</v>
      </c>
      <c r="FT9" s="4">
        <v>0.1303540314828</v>
      </c>
      <c r="FU9" s="4" t="s">
        <v>0</v>
      </c>
      <c r="FV9" s="7">
        <v>0.88809841925349997</v>
      </c>
      <c r="FW9" s="4">
        <v>0.2314640805821</v>
      </c>
      <c r="FX9" s="4" t="s">
        <v>0</v>
      </c>
      <c r="FY9" s="7" t="s">
        <v>0</v>
      </c>
      <c r="FZ9" s="7" t="s">
        <v>0</v>
      </c>
      <c r="GA9" s="7" t="s">
        <v>0</v>
      </c>
    </row>
    <row r="10" spans="1:183" x14ac:dyDescent="0.3">
      <c r="A10" s="10">
        <v>36799</v>
      </c>
      <c r="B10" s="6" t="s">
        <v>0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6" t="s">
        <v>0</v>
      </c>
      <c r="I10" s="3">
        <v>0.20942365903249999</v>
      </c>
      <c r="J10" s="6" t="s">
        <v>0</v>
      </c>
      <c r="K10" s="3">
        <v>0.1119440386897</v>
      </c>
      <c r="L10" s="6" t="s">
        <v>0</v>
      </c>
      <c r="M10" s="6" t="s">
        <v>0</v>
      </c>
      <c r="N10" s="6" t="s">
        <v>0</v>
      </c>
      <c r="O10" s="6" t="s">
        <v>0</v>
      </c>
      <c r="P10" s="6" t="s">
        <v>0</v>
      </c>
      <c r="Q10" s="6" t="s">
        <v>0</v>
      </c>
      <c r="R10" s="6" t="s">
        <v>0</v>
      </c>
      <c r="S10" s="6" t="s">
        <v>0</v>
      </c>
      <c r="T10" s="6" t="s">
        <v>0</v>
      </c>
      <c r="U10" s="3">
        <v>0.12642187859789999</v>
      </c>
      <c r="V10" s="6" t="s">
        <v>0</v>
      </c>
      <c r="W10" s="6" t="s">
        <v>0</v>
      </c>
      <c r="X10" s="6" t="s">
        <v>0</v>
      </c>
      <c r="Y10" s="6" t="s">
        <v>0</v>
      </c>
      <c r="Z10" s="6" t="s">
        <v>0</v>
      </c>
      <c r="AA10" s="3">
        <v>0.2393314381601</v>
      </c>
      <c r="AB10" s="3" t="s">
        <v>0</v>
      </c>
      <c r="AC10" s="3" t="s">
        <v>0</v>
      </c>
      <c r="AD10" s="6" t="s">
        <v>0</v>
      </c>
      <c r="AE10" s="3">
        <v>0.12964766281260001</v>
      </c>
      <c r="AF10" s="3">
        <v>9.9858764450489995E-2</v>
      </c>
      <c r="AG10" s="6" t="s">
        <v>0</v>
      </c>
      <c r="AH10" s="6" t="s">
        <v>0</v>
      </c>
      <c r="AI10" s="6" t="s">
        <v>0</v>
      </c>
      <c r="AJ10" s="6" t="s">
        <v>0</v>
      </c>
      <c r="AK10" s="6" t="s">
        <v>0</v>
      </c>
      <c r="AL10" s="6" t="s">
        <v>0</v>
      </c>
      <c r="AM10" s="6" t="s">
        <v>0</v>
      </c>
      <c r="AN10" s="3">
        <v>5.8788898233809998E-2</v>
      </c>
      <c r="AO10" s="3">
        <v>6.4132784220210001E-2</v>
      </c>
      <c r="AP10" s="6" t="s">
        <v>0</v>
      </c>
      <c r="AQ10" s="6" t="s">
        <v>0</v>
      </c>
      <c r="AR10" s="6" t="s">
        <v>0</v>
      </c>
      <c r="AS10" s="6" t="s">
        <v>0</v>
      </c>
      <c r="AT10" s="3">
        <v>9.2819908958490002E-2</v>
      </c>
      <c r="AU10" s="6" t="s">
        <v>0</v>
      </c>
      <c r="AV10" s="3">
        <v>1.0001614842190001</v>
      </c>
      <c r="AW10" s="6" t="s">
        <v>0</v>
      </c>
      <c r="AX10" s="6" t="s">
        <v>0</v>
      </c>
      <c r="AY10" s="6" t="s">
        <v>0</v>
      </c>
      <c r="AZ10" s="3">
        <v>0.2394876858318</v>
      </c>
      <c r="BA10" s="6" t="s">
        <v>0</v>
      </c>
      <c r="BB10" s="6" t="s">
        <v>0</v>
      </c>
      <c r="BC10" s="3">
        <v>1.145038167939E-2</v>
      </c>
      <c r="BD10" s="6" t="s">
        <v>0</v>
      </c>
      <c r="BE10" s="6" t="s">
        <v>0</v>
      </c>
      <c r="BF10" s="3">
        <v>-1.072697028162E-2</v>
      </c>
      <c r="BG10" s="3">
        <v>0.43626532715310001</v>
      </c>
      <c r="BH10" s="6" t="s">
        <v>0</v>
      </c>
      <c r="BI10" s="6" t="s">
        <v>0</v>
      </c>
      <c r="BJ10" s="3">
        <v>2.6269562863860002E-4</v>
      </c>
      <c r="BK10" s="6" t="s">
        <v>0</v>
      </c>
      <c r="BL10" s="3">
        <v>7.1104578371259997E-2</v>
      </c>
      <c r="BM10" s="6" t="s">
        <v>0</v>
      </c>
      <c r="BN10" s="6" t="s">
        <v>0</v>
      </c>
      <c r="BO10" s="6" t="s">
        <v>0</v>
      </c>
      <c r="BP10" s="6" t="s">
        <v>0</v>
      </c>
      <c r="BQ10" s="6" t="s">
        <v>0</v>
      </c>
      <c r="BR10" s="6" t="s">
        <v>0</v>
      </c>
      <c r="BS10" s="3">
        <v>0.14252477836069999</v>
      </c>
      <c r="BT10" s="6" t="s">
        <v>0</v>
      </c>
      <c r="BU10" s="3">
        <v>0.12312437879309999</v>
      </c>
      <c r="BV10" s="3">
        <v>0.18961956078760001</v>
      </c>
      <c r="BW10" s="3">
        <v>0.16442588607379999</v>
      </c>
      <c r="BX10" s="6" t="s">
        <v>0</v>
      </c>
      <c r="BY10" s="6" t="s">
        <v>0</v>
      </c>
      <c r="BZ10" s="6" t="s">
        <v>0</v>
      </c>
      <c r="CA10" s="6" t="s">
        <v>0</v>
      </c>
      <c r="CB10" s="6" t="s">
        <v>0</v>
      </c>
      <c r="CC10" s="6" t="s">
        <v>0</v>
      </c>
      <c r="CD10" s="6" t="s">
        <v>0</v>
      </c>
      <c r="CE10" s="3">
        <v>0.10242884080090001</v>
      </c>
      <c r="CF10" s="6" t="s">
        <v>0</v>
      </c>
      <c r="CG10" s="6" t="s">
        <v>0</v>
      </c>
      <c r="CH10" s="6" t="s">
        <v>0</v>
      </c>
      <c r="CI10" s="3">
        <v>-1.6429408512279999E-2</v>
      </c>
      <c r="CJ10" s="6" t="s">
        <v>0</v>
      </c>
      <c r="CK10" s="6">
        <v>5.931389958055E-2</v>
      </c>
      <c r="CL10" s="3" t="s">
        <v>0</v>
      </c>
      <c r="CM10" s="6" t="s">
        <v>0</v>
      </c>
      <c r="CN10" s="6">
        <v>0.14398116845719999</v>
      </c>
      <c r="CO10" s="3">
        <v>0.2135605404783</v>
      </c>
      <c r="CP10" s="3">
        <v>0.23543625495500001</v>
      </c>
      <c r="CQ10" s="3" t="s">
        <v>0</v>
      </c>
      <c r="CR10" s="6" t="s">
        <v>0</v>
      </c>
      <c r="CS10" s="6" t="s">
        <v>0</v>
      </c>
      <c r="CT10" s="6">
        <v>-0.45428566021310002</v>
      </c>
      <c r="CU10" s="3">
        <v>0.2450778082591</v>
      </c>
      <c r="CV10" s="3" t="s">
        <v>0</v>
      </c>
      <c r="CW10" s="6">
        <v>0.1148016278096</v>
      </c>
      <c r="CX10" s="3" t="s">
        <v>0</v>
      </c>
      <c r="CY10" s="6" t="s">
        <v>0</v>
      </c>
      <c r="CZ10" s="6" t="s">
        <v>0</v>
      </c>
      <c r="DA10" s="6" t="s">
        <v>0</v>
      </c>
      <c r="DB10" s="6" t="s">
        <v>0</v>
      </c>
      <c r="DC10" s="6">
        <v>-6.7947221424339996E-2</v>
      </c>
      <c r="DD10" s="3" t="s">
        <v>0</v>
      </c>
      <c r="DE10" s="6" t="s">
        <v>0</v>
      </c>
      <c r="DF10" s="6">
        <v>4.1424756865340001E-2</v>
      </c>
      <c r="DG10" s="3" t="s">
        <v>0</v>
      </c>
      <c r="DH10" s="6" t="s">
        <v>0</v>
      </c>
      <c r="DI10" s="6" t="s">
        <v>0</v>
      </c>
      <c r="DJ10" s="6">
        <v>0.2203551737884</v>
      </c>
      <c r="DK10" s="3" t="s">
        <v>0</v>
      </c>
      <c r="DL10" s="6" t="s">
        <v>0</v>
      </c>
      <c r="DM10" s="6" t="s">
        <v>0</v>
      </c>
      <c r="DN10" s="6" t="s">
        <v>0</v>
      </c>
      <c r="DO10" s="6" t="s">
        <v>0</v>
      </c>
      <c r="DP10" s="6" t="s">
        <v>0</v>
      </c>
      <c r="DQ10" s="6" t="s">
        <v>0</v>
      </c>
      <c r="DR10" s="6" t="s">
        <v>0</v>
      </c>
      <c r="DS10" s="6">
        <v>-2.0815364149870001E-2</v>
      </c>
      <c r="DT10" s="3" t="s">
        <v>0</v>
      </c>
      <c r="DU10" s="6" t="s">
        <v>0</v>
      </c>
      <c r="DV10" s="6" t="s">
        <v>0</v>
      </c>
      <c r="DW10" s="6" t="s">
        <v>0</v>
      </c>
      <c r="DX10" s="6">
        <v>9.5475645124520003E-2</v>
      </c>
      <c r="DY10" s="3" t="s">
        <v>0</v>
      </c>
      <c r="DZ10" s="6">
        <v>0.36816029787409998</v>
      </c>
      <c r="EA10" s="3" t="s">
        <v>0</v>
      </c>
      <c r="EB10" s="6" t="s">
        <v>0</v>
      </c>
      <c r="EC10" s="6" t="s">
        <v>0</v>
      </c>
      <c r="ED10" s="6">
        <v>0.1109826799619</v>
      </c>
      <c r="EE10" s="3">
        <v>-0.23053481842260001</v>
      </c>
      <c r="EF10" s="3" t="s">
        <v>0</v>
      </c>
      <c r="EG10" s="6" t="s">
        <v>0</v>
      </c>
      <c r="EH10" s="6" t="s">
        <v>0</v>
      </c>
      <c r="EI10" s="6">
        <v>-3.866652732783E-3</v>
      </c>
      <c r="EJ10" s="3" t="s">
        <v>0</v>
      </c>
      <c r="EK10" s="6">
        <v>8.9731415052390004E-2</v>
      </c>
      <c r="EL10" s="3">
        <v>-1.918571519027E-2</v>
      </c>
      <c r="EM10" s="3" t="s">
        <v>0</v>
      </c>
      <c r="EN10" s="6">
        <v>-0.49226290376019999</v>
      </c>
      <c r="EO10" s="3">
        <v>7.4209200565420005E-2</v>
      </c>
      <c r="EP10" s="3">
        <v>0.1233480663187</v>
      </c>
      <c r="EQ10" s="3" t="s">
        <v>0</v>
      </c>
      <c r="ER10" s="6" t="s">
        <v>0</v>
      </c>
      <c r="ES10" s="6" t="s">
        <v>0</v>
      </c>
      <c r="ET10" s="6" t="s">
        <v>0</v>
      </c>
      <c r="EU10" s="6" t="s">
        <v>0</v>
      </c>
      <c r="EV10" s="6">
        <v>8.1531370493709995E-2</v>
      </c>
      <c r="EW10" s="3" t="s">
        <v>0</v>
      </c>
      <c r="EX10" s="6" t="s">
        <v>0</v>
      </c>
      <c r="EY10" s="6" t="s">
        <v>0</v>
      </c>
      <c r="EZ10" s="6" t="s">
        <v>0</v>
      </c>
      <c r="FA10" s="6">
        <v>0.1825612408665</v>
      </c>
      <c r="FB10" s="3" t="s">
        <v>0</v>
      </c>
      <c r="FC10" s="6" t="s">
        <v>0</v>
      </c>
      <c r="FD10" s="6">
        <v>0.12587702939500001</v>
      </c>
      <c r="FE10" s="3" t="s">
        <v>0</v>
      </c>
      <c r="FF10" s="6">
        <v>8.1720997578229995E-2</v>
      </c>
      <c r="FG10" s="3" t="s">
        <v>0</v>
      </c>
      <c r="FH10" s="6">
        <v>1.440949813468E-2</v>
      </c>
      <c r="FI10" s="3" t="s">
        <v>0</v>
      </c>
      <c r="FJ10" s="6">
        <v>4.6235127074699999E-3</v>
      </c>
      <c r="FK10" s="3" t="s">
        <v>0</v>
      </c>
      <c r="FL10" s="6">
        <v>0.1797664862044</v>
      </c>
      <c r="FM10" s="3">
        <v>0.16219603019039999</v>
      </c>
      <c r="FN10" s="3">
        <v>0.37385814917440002</v>
      </c>
      <c r="FO10" s="3">
        <v>8.466338988114E-2</v>
      </c>
      <c r="FP10" s="3">
        <v>0.19381959719389999</v>
      </c>
      <c r="FQ10" s="3" t="s">
        <v>0</v>
      </c>
      <c r="FR10" s="6" t="s">
        <v>0</v>
      </c>
      <c r="FS10" s="6">
        <v>0.1332623511022</v>
      </c>
      <c r="FT10" s="3">
        <v>0.14543793691250001</v>
      </c>
      <c r="FU10" s="3" t="s">
        <v>0</v>
      </c>
      <c r="FV10" s="6">
        <v>0.83009747332600003</v>
      </c>
      <c r="FW10" s="3">
        <v>0.26531983426979999</v>
      </c>
      <c r="FX10" s="3" t="s">
        <v>0</v>
      </c>
      <c r="FY10" s="6" t="s">
        <v>0</v>
      </c>
      <c r="FZ10" s="6" t="s">
        <v>0</v>
      </c>
      <c r="GA10" s="6" t="s">
        <v>0</v>
      </c>
    </row>
    <row r="11" spans="1:183" x14ac:dyDescent="0.3">
      <c r="A11" s="11">
        <v>36891</v>
      </c>
      <c r="B11" s="7" t="s">
        <v>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4">
        <v>0.16558043588749999</v>
      </c>
      <c r="J11" s="7" t="s">
        <v>0</v>
      </c>
      <c r="K11" s="4">
        <v>0.20506616385590001</v>
      </c>
      <c r="L11" s="7" t="s">
        <v>0</v>
      </c>
      <c r="M11" s="7" t="s">
        <v>0</v>
      </c>
      <c r="N11" s="7" t="s">
        <v>0</v>
      </c>
      <c r="O11" s="7" t="s">
        <v>0</v>
      </c>
      <c r="P11" s="7" t="s">
        <v>0</v>
      </c>
      <c r="Q11" s="7" t="s">
        <v>0</v>
      </c>
      <c r="R11" s="7" t="s">
        <v>0</v>
      </c>
      <c r="S11" s="7" t="s">
        <v>0</v>
      </c>
      <c r="T11" s="7" t="s">
        <v>0</v>
      </c>
      <c r="U11" s="4">
        <v>0.15259517089079999</v>
      </c>
      <c r="V11" s="7" t="s">
        <v>0</v>
      </c>
      <c r="W11" s="7" t="s">
        <v>0</v>
      </c>
      <c r="X11" s="7" t="s">
        <v>0</v>
      </c>
      <c r="Y11" s="7" t="s">
        <v>0</v>
      </c>
      <c r="Z11" s="7" t="s">
        <v>0</v>
      </c>
      <c r="AA11" s="4">
        <v>0.2163461811754</v>
      </c>
      <c r="AB11" s="4">
        <v>7.7304563123499995E-2</v>
      </c>
      <c r="AC11" s="4">
        <v>0.12231147240280001</v>
      </c>
      <c r="AD11" s="7" t="s">
        <v>0</v>
      </c>
      <c r="AE11" s="4">
        <v>9.9175883425520001E-2</v>
      </c>
      <c r="AF11" s="4">
        <v>7.9567793754209998E-2</v>
      </c>
      <c r="AG11" s="7" t="s">
        <v>0</v>
      </c>
      <c r="AH11" s="7" t="s">
        <v>0</v>
      </c>
      <c r="AI11" s="7" t="s">
        <v>0</v>
      </c>
      <c r="AJ11" s="7" t="s">
        <v>0</v>
      </c>
      <c r="AK11" s="7" t="s">
        <v>0</v>
      </c>
      <c r="AL11" s="7" t="s">
        <v>0</v>
      </c>
      <c r="AM11" s="7" t="s">
        <v>0</v>
      </c>
      <c r="AN11" s="4">
        <v>4.6809417847010003E-2</v>
      </c>
      <c r="AO11" s="4">
        <v>5.306449610155E-2</v>
      </c>
      <c r="AP11" s="7" t="s">
        <v>0</v>
      </c>
      <c r="AQ11" s="7" t="s">
        <v>0</v>
      </c>
      <c r="AR11" s="7" t="s">
        <v>0</v>
      </c>
      <c r="AS11" s="7" t="s">
        <v>0</v>
      </c>
      <c r="AT11" s="4">
        <v>8.7911282495409998E-2</v>
      </c>
      <c r="AU11" s="7" t="s">
        <v>0</v>
      </c>
      <c r="AV11" s="4">
        <v>1.232635909064</v>
      </c>
      <c r="AW11" s="7" t="s">
        <v>0</v>
      </c>
      <c r="AX11" s="7" t="s">
        <v>0</v>
      </c>
      <c r="AY11" s="7" t="s">
        <v>0</v>
      </c>
      <c r="AZ11" s="4">
        <v>0.23064722265009999</v>
      </c>
      <c r="BA11" s="7" t="s">
        <v>0</v>
      </c>
      <c r="BB11" s="7" t="s">
        <v>0</v>
      </c>
      <c r="BC11" s="4">
        <v>3.6060772469340002E-2</v>
      </c>
      <c r="BD11" s="7" t="s">
        <v>0</v>
      </c>
      <c r="BE11" s="7" t="s">
        <v>0</v>
      </c>
      <c r="BF11" s="4">
        <v>3.9358397096330003E-2</v>
      </c>
      <c r="BG11" s="4">
        <v>0.4183905088714</v>
      </c>
      <c r="BH11" s="7" t="s">
        <v>0</v>
      </c>
      <c r="BI11" s="7" t="s">
        <v>0</v>
      </c>
      <c r="BJ11" s="4">
        <v>1.6667636241409999E-2</v>
      </c>
      <c r="BK11" s="7" t="s">
        <v>0</v>
      </c>
      <c r="BL11" s="4">
        <v>6.6930770245919993E-2</v>
      </c>
      <c r="BM11" s="7" t="s">
        <v>0</v>
      </c>
      <c r="BN11" s="7" t="s">
        <v>0</v>
      </c>
      <c r="BO11" s="7" t="s">
        <v>0</v>
      </c>
      <c r="BP11" s="7" t="s">
        <v>0</v>
      </c>
      <c r="BQ11" s="7" t="s">
        <v>0</v>
      </c>
      <c r="BR11" s="7" t="s">
        <v>0</v>
      </c>
      <c r="BS11" s="4">
        <v>0.1131695126048</v>
      </c>
      <c r="BT11" s="7" t="s">
        <v>0</v>
      </c>
      <c r="BU11" s="4">
        <v>0.1188207928122</v>
      </c>
      <c r="BV11" s="4">
        <v>8.8142654199200005E-2</v>
      </c>
      <c r="BW11" s="4">
        <v>0.16052312936400001</v>
      </c>
      <c r="BX11" s="7" t="s">
        <v>0</v>
      </c>
      <c r="BY11" s="7" t="s">
        <v>0</v>
      </c>
      <c r="BZ11" s="7" t="s">
        <v>0</v>
      </c>
      <c r="CA11" s="7" t="s">
        <v>0</v>
      </c>
      <c r="CB11" s="7" t="s">
        <v>0</v>
      </c>
      <c r="CC11" s="7" t="s">
        <v>0</v>
      </c>
      <c r="CD11" s="7" t="s">
        <v>0</v>
      </c>
      <c r="CE11" s="4">
        <v>0.119621749409</v>
      </c>
      <c r="CF11" s="7" t="s">
        <v>0</v>
      </c>
      <c r="CG11" s="7" t="s">
        <v>0</v>
      </c>
      <c r="CH11" s="7" t="s">
        <v>0</v>
      </c>
      <c r="CI11" s="4">
        <v>2.435014051576E-2</v>
      </c>
      <c r="CJ11" s="7" t="s">
        <v>0</v>
      </c>
      <c r="CK11" s="7">
        <v>8.1552584107730003E-2</v>
      </c>
      <c r="CL11" s="4" t="s">
        <v>0</v>
      </c>
      <c r="CM11" s="7" t="s">
        <v>0</v>
      </c>
      <c r="CN11" s="7">
        <v>7.3917325772270004E-2</v>
      </c>
      <c r="CO11" s="4">
        <v>0.10876207939599999</v>
      </c>
      <c r="CP11" s="4">
        <v>0.25464208694719997</v>
      </c>
      <c r="CQ11" s="4" t="s">
        <v>0</v>
      </c>
      <c r="CR11" s="7" t="s">
        <v>0</v>
      </c>
      <c r="CS11" s="7" t="s">
        <v>0</v>
      </c>
      <c r="CT11" s="7">
        <v>1.7340941119859999E-2</v>
      </c>
      <c r="CU11" s="4">
        <v>0.21598237889829999</v>
      </c>
      <c r="CV11" s="4" t="s">
        <v>0</v>
      </c>
      <c r="CW11" s="7">
        <v>-5.085599754589E-2</v>
      </c>
      <c r="CX11" s="4" t="s">
        <v>0</v>
      </c>
      <c r="CY11" s="7" t="s">
        <v>0</v>
      </c>
      <c r="CZ11" s="7" t="s">
        <v>0</v>
      </c>
      <c r="DA11" s="7" t="s">
        <v>0</v>
      </c>
      <c r="DB11" s="7" t="s">
        <v>0</v>
      </c>
      <c r="DC11" s="7">
        <v>-6.959315425399E-2</v>
      </c>
      <c r="DD11" s="4" t="s">
        <v>0</v>
      </c>
      <c r="DE11" s="7" t="s">
        <v>0</v>
      </c>
      <c r="DF11" s="7">
        <v>5.0113208293370001E-2</v>
      </c>
      <c r="DG11" s="4" t="s">
        <v>0</v>
      </c>
      <c r="DH11" s="7" t="s">
        <v>0</v>
      </c>
      <c r="DI11" s="7" t="s">
        <v>0</v>
      </c>
      <c r="DJ11" s="7">
        <v>0.26396663670350001</v>
      </c>
      <c r="DK11" s="4" t="s">
        <v>0</v>
      </c>
      <c r="DL11" s="7" t="s">
        <v>0</v>
      </c>
      <c r="DM11" s="7" t="s">
        <v>0</v>
      </c>
      <c r="DN11" s="7" t="s">
        <v>0</v>
      </c>
      <c r="DO11" s="7" t="s">
        <v>0</v>
      </c>
      <c r="DP11" s="7" t="s">
        <v>0</v>
      </c>
      <c r="DQ11" s="7" t="s">
        <v>0</v>
      </c>
      <c r="DR11" s="7" t="s">
        <v>0</v>
      </c>
      <c r="DS11" s="7">
        <v>1.767776488881E-2</v>
      </c>
      <c r="DT11" s="4" t="s">
        <v>0</v>
      </c>
      <c r="DU11" s="7" t="s">
        <v>0</v>
      </c>
      <c r="DV11" s="7" t="s">
        <v>0</v>
      </c>
      <c r="DW11" s="7" t="s">
        <v>0</v>
      </c>
      <c r="DX11" s="7">
        <v>0.1121486746621</v>
      </c>
      <c r="DY11" s="4" t="s">
        <v>0</v>
      </c>
      <c r="DZ11" s="7">
        <v>0.38720613817389998</v>
      </c>
      <c r="EA11" s="4" t="s">
        <v>0</v>
      </c>
      <c r="EB11" s="7" t="s">
        <v>0</v>
      </c>
      <c r="EC11" s="7" t="s">
        <v>0</v>
      </c>
      <c r="ED11" s="7">
        <v>0.1973674437239</v>
      </c>
      <c r="EE11" s="4">
        <v>-0.42246274509800003</v>
      </c>
      <c r="EF11" s="4" t="s">
        <v>0</v>
      </c>
      <c r="EG11" s="7" t="s">
        <v>0</v>
      </c>
      <c r="EH11" s="7" t="s">
        <v>0</v>
      </c>
      <c r="EI11" s="7">
        <v>2.2665915440050002E-2</v>
      </c>
      <c r="EJ11" s="4" t="s">
        <v>0</v>
      </c>
      <c r="EK11" s="7">
        <v>5.4232578402339998E-2</v>
      </c>
      <c r="EL11" s="4">
        <v>8.8233540668909999E-3</v>
      </c>
      <c r="EM11" s="4" t="s">
        <v>0</v>
      </c>
      <c r="EN11" s="7">
        <v>-1.6571779390399999E-2</v>
      </c>
      <c r="EO11" s="4">
        <v>6.3063034734470003E-2</v>
      </c>
      <c r="EP11" s="4">
        <v>0.1230902157718</v>
      </c>
      <c r="EQ11" s="4" t="s">
        <v>0</v>
      </c>
      <c r="ER11" s="7" t="s">
        <v>0</v>
      </c>
      <c r="ES11" s="7" t="s">
        <v>0</v>
      </c>
      <c r="ET11" s="7" t="s">
        <v>0</v>
      </c>
      <c r="EU11" s="7" t="s">
        <v>0</v>
      </c>
      <c r="EV11" s="7">
        <v>0.28759151294919999</v>
      </c>
      <c r="EW11" s="4" t="s">
        <v>0</v>
      </c>
      <c r="EX11" s="7" t="s">
        <v>0</v>
      </c>
      <c r="EY11" s="7" t="s">
        <v>0</v>
      </c>
      <c r="EZ11" s="7" t="s">
        <v>0</v>
      </c>
      <c r="FA11" s="7">
        <v>0.1529846820538</v>
      </c>
      <c r="FB11" s="4" t="s">
        <v>0</v>
      </c>
      <c r="FC11" s="7" t="s">
        <v>0</v>
      </c>
      <c r="FD11" s="7">
        <v>0.1349909423507</v>
      </c>
      <c r="FE11" s="4" t="s">
        <v>0</v>
      </c>
      <c r="FF11" s="7">
        <v>0.10172699631230001</v>
      </c>
      <c r="FG11" s="4" t="s">
        <v>0</v>
      </c>
      <c r="FH11" s="7">
        <v>1.3555882124099999E-2</v>
      </c>
      <c r="FI11" s="4" t="s">
        <v>0</v>
      </c>
      <c r="FJ11" s="7">
        <v>1.0211061183300001E-2</v>
      </c>
      <c r="FK11" s="4" t="s">
        <v>0</v>
      </c>
      <c r="FL11" s="7">
        <v>0.10579643556689999</v>
      </c>
      <c r="FM11" s="4">
        <v>0.154835673506</v>
      </c>
      <c r="FN11" s="4">
        <v>0.18752173516689999</v>
      </c>
      <c r="FO11" s="4">
        <v>5.6097529524860003E-2</v>
      </c>
      <c r="FP11" s="4">
        <v>0.20134905738760001</v>
      </c>
      <c r="FQ11" s="4" t="s">
        <v>0</v>
      </c>
      <c r="FR11" s="7" t="s">
        <v>0</v>
      </c>
      <c r="FS11" s="7">
        <v>0.11540753900050001</v>
      </c>
      <c r="FT11" s="4">
        <v>0.18904801575380001</v>
      </c>
      <c r="FU11" s="4" t="s">
        <v>0</v>
      </c>
      <c r="FV11" s="7">
        <v>0.97042154331130004</v>
      </c>
      <c r="FW11" s="4">
        <v>0.26908793056129998</v>
      </c>
      <c r="FX11" s="4" t="s">
        <v>0</v>
      </c>
      <c r="FY11" s="7" t="s">
        <v>0</v>
      </c>
      <c r="FZ11" s="7" t="s">
        <v>0</v>
      </c>
      <c r="GA11" s="7" t="s">
        <v>0</v>
      </c>
    </row>
    <row r="12" spans="1:183" x14ac:dyDescent="0.3">
      <c r="A12" s="10">
        <v>36981</v>
      </c>
      <c r="B12" s="6" t="s">
        <v>0</v>
      </c>
      <c r="C12" s="6" t="s">
        <v>0</v>
      </c>
      <c r="D12" s="6" t="s">
        <v>0</v>
      </c>
      <c r="E12" s="6" t="s">
        <v>0</v>
      </c>
      <c r="F12" s="6" t="s">
        <v>0</v>
      </c>
      <c r="G12" s="6" t="s">
        <v>0</v>
      </c>
      <c r="H12" s="6" t="s">
        <v>0</v>
      </c>
      <c r="I12" s="3">
        <v>0.15065477835470001</v>
      </c>
      <c r="J12" s="6" t="s">
        <v>0</v>
      </c>
      <c r="K12" s="3">
        <v>0.25608936565770002</v>
      </c>
      <c r="L12" s="6" t="s">
        <v>0</v>
      </c>
      <c r="M12" s="6" t="s">
        <v>0</v>
      </c>
      <c r="N12" s="6" t="s">
        <v>0</v>
      </c>
      <c r="O12" s="6" t="s">
        <v>0</v>
      </c>
      <c r="P12" s="6" t="s">
        <v>0</v>
      </c>
      <c r="Q12" s="6" t="s">
        <v>0</v>
      </c>
      <c r="R12" s="6" t="s">
        <v>0</v>
      </c>
      <c r="S12" s="6" t="s">
        <v>0</v>
      </c>
      <c r="T12" s="6" t="s">
        <v>0</v>
      </c>
      <c r="U12" s="3">
        <v>0.15359038919109999</v>
      </c>
      <c r="V12" s="6" t="s">
        <v>0</v>
      </c>
      <c r="W12" s="6" t="s">
        <v>0</v>
      </c>
      <c r="X12" s="6" t="s">
        <v>0</v>
      </c>
      <c r="Y12" s="6" t="s">
        <v>0</v>
      </c>
      <c r="Z12" s="6" t="s">
        <v>0</v>
      </c>
      <c r="AA12" s="3">
        <v>0.1737428316904</v>
      </c>
      <c r="AB12" s="3">
        <v>1.178539721826E-2</v>
      </c>
      <c r="AC12" s="3">
        <v>0.1281934529555</v>
      </c>
      <c r="AD12" s="6" t="s">
        <v>0</v>
      </c>
      <c r="AE12" s="3">
        <v>5.3065739148980003E-2</v>
      </c>
      <c r="AF12" s="3">
        <v>8.3338950042040005E-2</v>
      </c>
      <c r="AG12" s="6" t="s">
        <v>0</v>
      </c>
      <c r="AH12" s="6" t="s">
        <v>0</v>
      </c>
      <c r="AI12" s="6" t="s">
        <v>0</v>
      </c>
      <c r="AJ12" s="6" t="s">
        <v>0</v>
      </c>
      <c r="AK12" s="6" t="s">
        <v>0</v>
      </c>
      <c r="AL12" s="3" t="s">
        <v>0</v>
      </c>
      <c r="AM12" s="6" t="s">
        <v>0</v>
      </c>
      <c r="AN12" s="3">
        <v>5.8028169014079999E-2</v>
      </c>
      <c r="AO12" s="3">
        <v>4.8260584732639999E-2</v>
      </c>
      <c r="AP12" s="6" t="s">
        <v>0</v>
      </c>
      <c r="AQ12" s="6" t="s">
        <v>0</v>
      </c>
      <c r="AR12" s="6" t="s">
        <v>0</v>
      </c>
      <c r="AS12" s="6" t="s">
        <v>0</v>
      </c>
      <c r="AT12" s="3">
        <v>7.3000528599679995E-2</v>
      </c>
      <c r="AU12" s="6" t="s">
        <v>0</v>
      </c>
      <c r="AV12" s="3">
        <v>1.066422696112</v>
      </c>
      <c r="AW12" s="6" t="s">
        <v>0</v>
      </c>
      <c r="AX12" s="6" t="s">
        <v>0</v>
      </c>
      <c r="AY12" s="6" t="s">
        <v>0</v>
      </c>
      <c r="AZ12" s="3">
        <v>0.21822234983530001</v>
      </c>
      <c r="BA12" s="6" t="s">
        <v>0</v>
      </c>
      <c r="BB12" s="6" t="s">
        <v>0</v>
      </c>
      <c r="BC12" s="3">
        <v>4.9682988859830003E-2</v>
      </c>
      <c r="BD12" s="6" t="s">
        <v>0</v>
      </c>
      <c r="BE12" s="6" t="s">
        <v>0</v>
      </c>
      <c r="BF12" s="3">
        <v>5.3290706184449997E-2</v>
      </c>
      <c r="BG12" s="3">
        <v>0.44162361724810001</v>
      </c>
      <c r="BH12" s="6" t="s">
        <v>0</v>
      </c>
      <c r="BI12" s="6" t="s">
        <v>0</v>
      </c>
      <c r="BJ12" s="3">
        <v>2.0353080792699998E-2</v>
      </c>
      <c r="BK12" s="6" t="s">
        <v>0</v>
      </c>
      <c r="BL12" s="3">
        <v>5.6755638386770002E-2</v>
      </c>
      <c r="BM12" s="6" t="s">
        <v>0</v>
      </c>
      <c r="BN12" s="6" t="s">
        <v>0</v>
      </c>
      <c r="BO12" s="6" t="s">
        <v>0</v>
      </c>
      <c r="BP12" s="6" t="s">
        <v>0</v>
      </c>
      <c r="BQ12" s="6" t="s">
        <v>0</v>
      </c>
      <c r="BR12" s="6" t="s">
        <v>0</v>
      </c>
      <c r="BS12" s="3">
        <v>0.1006687392364</v>
      </c>
      <c r="BT12" s="6" t="s">
        <v>0</v>
      </c>
      <c r="BU12" s="3">
        <v>0.1785403986603</v>
      </c>
      <c r="BV12" s="3">
        <v>0.17363479495289999</v>
      </c>
      <c r="BW12" s="3">
        <v>0.15335456896649999</v>
      </c>
      <c r="BX12" s="6" t="s">
        <v>0</v>
      </c>
      <c r="BY12" s="6" t="s">
        <v>0</v>
      </c>
      <c r="BZ12" s="6" t="s">
        <v>0</v>
      </c>
      <c r="CA12" s="6" t="s">
        <v>0</v>
      </c>
      <c r="CB12" s="6" t="s">
        <v>0</v>
      </c>
      <c r="CC12" s="6" t="s">
        <v>0</v>
      </c>
      <c r="CD12" s="6" t="s">
        <v>0</v>
      </c>
      <c r="CE12" s="3">
        <v>0.118019003611</v>
      </c>
      <c r="CF12" s="6" t="s">
        <v>0</v>
      </c>
      <c r="CG12" s="6" t="s">
        <v>0</v>
      </c>
      <c r="CH12" s="6" t="s">
        <v>0</v>
      </c>
      <c r="CI12" s="3">
        <v>2.8808593227859999E-2</v>
      </c>
      <c r="CJ12" s="6" t="s">
        <v>0</v>
      </c>
      <c r="CK12" s="6">
        <v>8.1473705914879999E-2</v>
      </c>
      <c r="CL12" s="3" t="s">
        <v>0</v>
      </c>
      <c r="CM12" s="6" t="s">
        <v>0</v>
      </c>
      <c r="CN12" s="6">
        <v>0.16731900565470001</v>
      </c>
      <c r="CO12" s="3">
        <v>0.2505749054461</v>
      </c>
      <c r="CP12" s="3">
        <v>0.28500970515750002</v>
      </c>
      <c r="CQ12" s="3" t="s">
        <v>0</v>
      </c>
      <c r="CR12" s="6" t="s">
        <v>0</v>
      </c>
      <c r="CS12" s="6" t="s">
        <v>0</v>
      </c>
      <c r="CT12" s="6">
        <v>2.742962810766E-2</v>
      </c>
      <c r="CU12" s="3">
        <v>0.17102205812140001</v>
      </c>
      <c r="CV12" s="3" t="s">
        <v>0</v>
      </c>
      <c r="CW12" s="6">
        <v>-0.1541653723526</v>
      </c>
      <c r="CX12" s="3" t="s">
        <v>0</v>
      </c>
      <c r="CY12" s="6" t="s">
        <v>0</v>
      </c>
      <c r="CZ12" s="6" t="s">
        <v>0</v>
      </c>
      <c r="DA12" s="6" t="s">
        <v>0</v>
      </c>
      <c r="DB12" s="6" t="s">
        <v>0</v>
      </c>
      <c r="DC12" s="6">
        <v>-0.15472992935989999</v>
      </c>
      <c r="DD12" s="3" t="s">
        <v>0</v>
      </c>
      <c r="DE12" s="6" t="s">
        <v>0</v>
      </c>
      <c r="DF12" s="6">
        <v>8.2161865282259994E-2</v>
      </c>
      <c r="DG12" s="3" t="s">
        <v>0</v>
      </c>
      <c r="DH12" s="6" t="s">
        <v>0</v>
      </c>
      <c r="DI12" s="6" t="s">
        <v>0</v>
      </c>
      <c r="DJ12" s="6">
        <v>0.28474858101040001</v>
      </c>
      <c r="DK12" s="3" t="s">
        <v>0</v>
      </c>
      <c r="DL12" s="6" t="s">
        <v>0</v>
      </c>
      <c r="DM12" s="6" t="s">
        <v>0</v>
      </c>
      <c r="DN12" s="6" t="s">
        <v>0</v>
      </c>
      <c r="DO12" s="6" t="s">
        <v>0</v>
      </c>
      <c r="DP12" s="6" t="s">
        <v>0</v>
      </c>
      <c r="DQ12" s="6" t="s">
        <v>0</v>
      </c>
      <c r="DR12" s="6" t="s">
        <v>0</v>
      </c>
      <c r="DS12" s="6">
        <v>1.793146628237E-3</v>
      </c>
      <c r="DT12" s="3" t="s">
        <v>0</v>
      </c>
      <c r="DU12" s="6" t="s">
        <v>0</v>
      </c>
      <c r="DV12" s="6" t="s">
        <v>0</v>
      </c>
      <c r="DW12" s="6" t="s">
        <v>0</v>
      </c>
      <c r="DX12" s="6">
        <v>0.1134746691505</v>
      </c>
      <c r="DY12" s="3" t="s">
        <v>0</v>
      </c>
      <c r="DZ12" s="6">
        <v>0.34905854191739999</v>
      </c>
      <c r="EA12" s="3" t="s">
        <v>0</v>
      </c>
      <c r="EB12" s="6" t="s">
        <v>0</v>
      </c>
      <c r="EC12" s="6" t="s">
        <v>0</v>
      </c>
      <c r="ED12" s="6">
        <v>0.1989244570747</v>
      </c>
      <c r="EE12" s="3">
        <v>-0.42246274509800003</v>
      </c>
      <c r="EF12" s="6" t="s">
        <v>0</v>
      </c>
      <c r="EG12" s="6" t="s">
        <v>0</v>
      </c>
      <c r="EH12" s="6" t="s">
        <v>0</v>
      </c>
      <c r="EI12" s="6">
        <v>2.3795276144880001E-2</v>
      </c>
      <c r="EJ12" s="3" t="s">
        <v>0</v>
      </c>
      <c r="EK12" s="6">
        <v>3.7924641474450002E-2</v>
      </c>
      <c r="EL12" s="3">
        <v>1.390569559243E-2</v>
      </c>
      <c r="EM12" s="3" t="s">
        <v>0</v>
      </c>
      <c r="EN12" s="6">
        <v>7.1030517113460007E-2</v>
      </c>
      <c r="EO12" s="3">
        <v>3.2910736853339999E-2</v>
      </c>
      <c r="EP12" s="3">
        <v>0.1234065774776</v>
      </c>
      <c r="EQ12" s="3" t="s">
        <v>0</v>
      </c>
      <c r="ER12" s="6" t="s">
        <v>0</v>
      </c>
      <c r="ES12" s="6" t="s">
        <v>0</v>
      </c>
      <c r="ET12" s="6" t="s">
        <v>0</v>
      </c>
      <c r="EU12" s="6" t="s">
        <v>0</v>
      </c>
      <c r="EV12" s="6">
        <v>0.24582013107100001</v>
      </c>
      <c r="EW12" s="3" t="s">
        <v>0</v>
      </c>
      <c r="EX12" s="6" t="s">
        <v>0</v>
      </c>
      <c r="EY12" s="6" t="s">
        <v>0</v>
      </c>
      <c r="EZ12" s="6" t="s">
        <v>0</v>
      </c>
      <c r="FA12" s="6">
        <v>0.11259049726629999</v>
      </c>
      <c r="FB12" s="3" t="s">
        <v>0</v>
      </c>
      <c r="FC12" s="6" t="s">
        <v>0</v>
      </c>
      <c r="FD12" s="6">
        <v>0.1411487839866</v>
      </c>
      <c r="FE12" s="3" t="s">
        <v>0</v>
      </c>
      <c r="FF12" s="6">
        <v>0.10704760604169999</v>
      </c>
      <c r="FG12" s="3" t="s">
        <v>0</v>
      </c>
      <c r="FH12" s="6">
        <v>1.8800847453070001E-2</v>
      </c>
      <c r="FI12" s="3" t="s">
        <v>0</v>
      </c>
      <c r="FJ12" s="6">
        <v>2.3562985199070002E-2</v>
      </c>
      <c r="FK12" s="3" t="s">
        <v>0</v>
      </c>
      <c r="FL12" s="6">
        <v>-6.6332033518629999E-2</v>
      </c>
      <c r="FM12" s="3">
        <v>0.1351383810314</v>
      </c>
      <c r="FN12" s="3">
        <v>0.16413851258930001</v>
      </c>
      <c r="FO12" s="3">
        <v>5.4001274657929997E-2</v>
      </c>
      <c r="FP12" s="3">
        <v>0.19764223760149999</v>
      </c>
      <c r="FQ12" s="3" t="s">
        <v>0</v>
      </c>
      <c r="FR12" s="6" t="s">
        <v>0</v>
      </c>
      <c r="FS12" s="6">
        <v>9.0634963648E-2</v>
      </c>
      <c r="FT12" s="3">
        <v>0.1849072177454</v>
      </c>
      <c r="FU12" s="3" t="s">
        <v>0</v>
      </c>
      <c r="FV12" s="6">
        <v>1.1454415467350001</v>
      </c>
      <c r="FW12" s="3">
        <v>0.26934697050869999</v>
      </c>
      <c r="FX12" s="3" t="s">
        <v>0</v>
      </c>
      <c r="FY12" s="6" t="s">
        <v>0</v>
      </c>
      <c r="FZ12" s="6" t="s">
        <v>0</v>
      </c>
      <c r="GA12" s="6" t="s">
        <v>0</v>
      </c>
    </row>
    <row r="13" spans="1:183" x14ac:dyDescent="0.3">
      <c r="A13" s="11">
        <v>37072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4">
        <v>0.13697458513909999</v>
      </c>
      <c r="J13" s="7" t="s">
        <v>0</v>
      </c>
      <c r="K13" s="4">
        <v>0.30038743489300002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  <c r="U13" s="7">
        <v>0.15359038919109999</v>
      </c>
      <c r="V13" s="7" t="s">
        <v>0</v>
      </c>
      <c r="W13" s="7" t="s">
        <v>0</v>
      </c>
      <c r="X13" s="7" t="s">
        <v>0</v>
      </c>
      <c r="Y13" s="7" t="s">
        <v>0</v>
      </c>
      <c r="Z13" s="7" t="s">
        <v>0</v>
      </c>
      <c r="AA13" s="4">
        <v>0.19915013563549999</v>
      </c>
      <c r="AB13" s="4">
        <v>4.5762343843349998E-2</v>
      </c>
      <c r="AC13" s="4">
        <v>0.1084305862297</v>
      </c>
      <c r="AD13" s="7" t="s">
        <v>0</v>
      </c>
      <c r="AE13" s="4">
        <v>2.683276463407E-2</v>
      </c>
      <c r="AF13" s="4">
        <v>0.1467437093142</v>
      </c>
      <c r="AG13" s="7" t="s">
        <v>0</v>
      </c>
      <c r="AH13" s="7" t="s">
        <v>0</v>
      </c>
      <c r="AI13" s="7" t="s">
        <v>0</v>
      </c>
      <c r="AJ13" s="7" t="s">
        <v>0</v>
      </c>
      <c r="AK13" s="7" t="s">
        <v>0</v>
      </c>
      <c r="AL13" s="4">
        <v>0.95391666198049996</v>
      </c>
      <c r="AM13" s="7" t="s">
        <v>0</v>
      </c>
      <c r="AN13" s="4">
        <v>3.2746423103320002E-2</v>
      </c>
      <c r="AO13" s="4">
        <v>3.172617347396E-2</v>
      </c>
      <c r="AP13" s="7" t="s">
        <v>0</v>
      </c>
      <c r="AQ13" s="7" t="s">
        <v>0</v>
      </c>
      <c r="AR13" s="7" t="s">
        <v>0</v>
      </c>
      <c r="AS13" s="7" t="s">
        <v>0</v>
      </c>
      <c r="AT13" s="4">
        <v>6.5791775887069998E-2</v>
      </c>
      <c r="AU13" s="7" t="s">
        <v>0</v>
      </c>
      <c r="AV13" s="4">
        <v>0.93904576258000005</v>
      </c>
      <c r="AW13" s="7" t="s">
        <v>0</v>
      </c>
      <c r="AX13" s="7" t="s">
        <v>0</v>
      </c>
      <c r="AY13" s="7" t="s">
        <v>0</v>
      </c>
      <c r="AZ13" s="4">
        <v>0.21243471351089999</v>
      </c>
      <c r="BA13" s="7" t="s">
        <v>0</v>
      </c>
      <c r="BB13" s="7" t="s">
        <v>0</v>
      </c>
      <c r="BC13" s="4">
        <v>7.6612903225810006E-2</v>
      </c>
      <c r="BD13" s="7" t="s">
        <v>0</v>
      </c>
      <c r="BE13" s="7" t="s">
        <v>0</v>
      </c>
      <c r="BF13" s="4">
        <v>5.5600595735219999E-2</v>
      </c>
      <c r="BG13" s="4">
        <v>0.4777451732429</v>
      </c>
      <c r="BH13" s="7" t="s">
        <v>0</v>
      </c>
      <c r="BI13" s="7" t="s">
        <v>0</v>
      </c>
      <c r="BJ13" s="4">
        <v>3.1372630275149999E-2</v>
      </c>
      <c r="BK13" s="7" t="s">
        <v>0</v>
      </c>
      <c r="BL13" s="4">
        <v>5.5672564838459997E-2</v>
      </c>
      <c r="BM13" s="7" t="s">
        <v>0</v>
      </c>
      <c r="BN13" s="7" t="s">
        <v>0</v>
      </c>
      <c r="BO13" s="7" t="s">
        <v>0</v>
      </c>
      <c r="BP13" s="7" t="s">
        <v>0</v>
      </c>
      <c r="BQ13" s="7" t="s">
        <v>0</v>
      </c>
      <c r="BR13" s="7" t="s">
        <v>0</v>
      </c>
      <c r="BS13" s="4">
        <v>0.12059759232389999</v>
      </c>
      <c r="BT13" s="7" t="s">
        <v>0</v>
      </c>
      <c r="BU13" s="4">
        <v>0.1915272481618</v>
      </c>
      <c r="BV13" s="4">
        <v>0.108913757422</v>
      </c>
      <c r="BW13" s="4">
        <v>0.15457709518810001</v>
      </c>
      <c r="BX13" s="7" t="s">
        <v>0</v>
      </c>
      <c r="BY13" s="7" t="s">
        <v>0</v>
      </c>
      <c r="BZ13" s="7" t="s">
        <v>0</v>
      </c>
      <c r="CA13" s="7" t="s">
        <v>0</v>
      </c>
      <c r="CB13" s="7" t="s">
        <v>0</v>
      </c>
      <c r="CC13" s="7" t="s">
        <v>0</v>
      </c>
      <c r="CD13" s="7" t="s">
        <v>0</v>
      </c>
      <c r="CE13" s="4">
        <v>0.1153119549574</v>
      </c>
      <c r="CF13" s="7" t="s">
        <v>0</v>
      </c>
      <c r="CG13" s="7" t="s">
        <v>0</v>
      </c>
      <c r="CH13" s="7" t="s">
        <v>0</v>
      </c>
      <c r="CI13" s="4">
        <v>2.5813115010500001E-2</v>
      </c>
      <c r="CJ13" s="7" t="s">
        <v>0</v>
      </c>
      <c r="CK13" s="7">
        <v>8.2418563754520002E-2</v>
      </c>
      <c r="CL13" s="4" t="s">
        <v>0</v>
      </c>
      <c r="CM13" s="7" t="s">
        <v>0</v>
      </c>
      <c r="CN13" s="7">
        <v>0.1928052101835</v>
      </c>
      <c r="CO13" s="4">
        <v>0.26109604944039999</v>
      </c>
      <c r="CP13" s="4">
        <v>0.31782635609569998</v>
      </c>
      <c r="CQ13" s="4" t="s">
        <v>0</v>
      </c>
      <c r="CR13" s="7" t="s">
        <v>0</v>
      </c>
      <c r="CS13" s="7" t="s">
        <v>0</v>
      </c>
      <c r="CT13" s="7">
        <v>8.9027860731480002E-2</v>
      </c>
      <c r="CU13" s="4">
        <v>0.22250945422089999</v>
      </c>
      <c r="CV13" s="4" t="s">
        <v>0</v>
      </c>
      <c r="CW13" s="7">
        <v>-0.2329412918637</v>
      </c>
      <c r="CX13" s="4" t="s">
        <v>0</v>
      </c>
      <c r="CY13" s="7" t="s">
        <v>0</v>
      </c>
      <c r="CZ13" s="7" t="s">
        <v>0</v>
      </c>
      <c r="DA13" s="7" t="s">
        <v>0</v>
      </c>
      <c r="DB13" s="7" t="s">
        <v>0</v>
      </c>
      <c r="DC13" s="7">
        <v>-0.22284312587089999</v>
      </c>
      <c r="DD13" s="4" t="s">
        <v>0</v>
      </c>
      <c r="DE13" s="7" t="s">
        <v>0</v>
      </c>
      <c r="DF13" s="7">
        <v>0.12951856923659999</v>
      </c>
      <c r="DG13" s="4" t="s">
        <v>0</v>
      </c>
      <c r="DH13" s="7" t="s">
        <v>0</v>
      </c>
      <c r="DI13" s="7" t="s">
        <v>0</v>
      </c>
      <c r="DJ13" s="7">
        <v>0.29443185701809999</v>
      </c>
      <c r="DK13" s="4" t="s">
        <v>0</v>
      </c>
      <c r="DL13" s="7" t="s">
        <v>0</v>
      </c>
      <c r="DM13" s="7" t="s">
        <v>0</v>
      </c>
      <c r="DN13" s="7" t="s">
        <v>0</v>
      </c>
      <c r="DO13" s="7" t="s">
        <v>0</v>
      </c>
      <c r="DP13" s="7" t="s">
        <v>0</v>
      </c>
      <c r="DQ13" s="7" t="s">
        <v>0</v>
      </c>
      <c r="DR13" s="7" t="s">
        <v>0</v>
      </c>
      <c r="DS13" s="7">
        <v>3.3935789629149999E-3</v>
      </c>
      <c r="DT13" s="4" t="s">
        <v>0</v>
      </c>
      <c r="DU13" s="7" t="s">
        <v>0</v>
      </c>
      <c r="DV13" s="7" t="s">
        <v>0</v>
      </c>
      <c r="DW13" s="7" t="s">
        <v>0</v>
      </c>
      <c r="DX13" s="7">
        <v>9.4259412845990001E-2</v>
      </c>
      <c r="DY13" s="4" t="s">
        <v>0</v>
      </c>
      <c r="DZ13" s="7">
        <v>0.35520912960610002</v>
      </c>
      <c r="EA13" s="4" t="s">
        <v>0</v>
      </c>
      <c r="EB13" s="7" t="s">
        <v>0</v>
      </c>
      <c r="EC13" s="7" t="s">
        <v>0</v>
      </c>
      <c r="ED13" s="7">
        <v>0.1663178538499</v>
      </c>
      <c r="EE13" s="4" t="s">
        <v>0</v>
      </c>
      <c r="EF13" s="7" t="s">
        <v>0</v>
      </c>
      <c r="EG13" s="7" t="s">
        <v>0</v>
      </c>
      <c r="EH13" s="7" t="s">
        <v>0</v>
      </c>
      <c r="EI13" s="7">
        <v>1.1142454160790001E-2</v>
      </c>
      <c r="EJ13" s="4" t="s">
        <v>0</v>
      </c>
      <c r="EK13" s="7">
        <v>6.9876402751199995E-2</v>
      </c>
      <c r="EL13" s="4">
        <v>-6.3542683588240001E-2</v>
      </c>
      <c r="EM13" s="4" t="s">
        <v>0</v>
      </c>
      <c r="EN13" s="7">
        <v>0.11485151939670001</v>
      </c>
      <c r="EO13" s="4">
        <v>7.7606743687840003E-3</v>
      </c>
      <c r="EP13" s="4">
        <v>0.1189236792896</v>
      </c>
      <c r="EQ13" s="4" t="s">
        <v>0</v>
      </c>
      <c r="ER13" s="7" t="s">
        <v>0</v>
      </c>
      <c r="ES13" s="7" t="s">
        <v>0</v>
      </c>
      <c r="ET13" s="7" t="s">
        <v>0</v>
      </c>
      <c r="EU13" s="7" t="s">
        <v>0</v>
      </c>
      <c r="EV13" s="7">
        <v>0.27902245106829998</v>
      </c>
      <c r="EW13" s="4" t="s">
        <v>0</v>
      </c>
      <c r="EX13" s="7" t="s">
        <v>0</v>
      </c>
      <c r="EY13" s="7" t="s">
        <v>0</v>
      </c>
      <c r="EZ13" s="7" t="s">
        <v>0</v>
      </c>
      <c r="FA13" s="7">
        <v>9.5570154257770004E-2</v>
      </c>
      <c r="FB13" s="4" t="s">
        <v>0</v>
      </c>
      <c r="FC13" s="7" t="s">
        <v>0</v>
      </c>
      <c r="FD13" s="7">
        <v>0.15393648620639999</v>
      </c>
      <c r="FE13" s="4" t="s">
        <v>0</v>
      </c>
      <c r="FF13" s="7">
        <v>0.1065466186843</v>
      </c>
      <c r="FG13" s="4" t="s">
        <v>0</v>
      </c>
      <c r="FH13" s="7">
        <v>4.44496536848E-2</v>
      </c>
      <c r="FI13" s="4" t="s">
        <v>0</v>
      </c>
      <c r="FJ13" s="7">
        <v>2.3562985199070002E-2</v>
      </c>
      <c r="FK13" s="7" t="s">
        <v>0</v>
      </c>
      <c r="FL13" s="7">
        <v>-0.13142771795559999</v>
      </c>
      <c r="FM13" s="4">
        <v>0.1377298091453</v>
      </c>
      <c r="FN13" s="4">
        <v>0.16275138615519999</v>
      </c>
      <c r="FO13" s="4">
        <v>4.4697636407559999E-2</v>
      </c>
      <c r="FP13" s="4">
        <v>0.20023996362599999</v>
      </c>
      <c r="FQ13" s="4" t="s">
        <v>0</v>
      </c>
      <c r="FR13" s="7" t="s">
        <v>0</v>
      </c>
      <c r="FS13" s="7">
        <v>4.3118825669809999E-2</v>
      </c>
      <c r="FT13" s="4">
        <v>0.20889699640580001</v>
      </c>
      <c r="FU13" s="4" t="s">
        <v>0</v>
      </c>
      <c r="FV13" s="7">
        <v>1.047016918967</v>
      </c>
      <c r="FW13" s="4">
        <v>0.29337829375210001</v>
      </c>
      <c r="FX13" s="4" t="s">
        <v>0</v>
      </c>
      <c r="FY13" s="7" t="s">
        <v>0</v>
      </c>
      <c r="FZ13" s="7" t="s">
        <v>0</v>
      </c>
      <c r="GA13" s="7" t="s">
        <v>0</v>
      </c>
    </row>
    <row r="14" spans="1:183" x14ac:dyDescent="0.3">
      <c r="A14" s="10">
        <v>37164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>
        <v>0.13697458513909999</v>
      </c>
      <c r="J14" s="6" t="s">
        <v>0</v>
      </c>
      <c r="K14" s="3">
        <v>0.23124533603719999</v>
      </c>
      <c r="L14" s="6" t="s">
        <v>0</v>
      </c>
      <c r="M14" s="6" t="s">
        <v>0</v>
      </c>
      <c r="N14" s="6" t="s">
        <v>0</v>
      </c>
      <c r="O14" s="6" t="s">
        <v>0</v>
      </c>
      <c r="P14" s="6" t="s">
        <v>0</v>
      </c>
      <c r="Q14" s="6" t="s">
        <v>0</v>
      </c>
      <c r="R14" s="6" t="s">
        <v>0</v>
      </c>
      <c r="S14" s="6" t="s">
        <v>0</v>
      </c>
      <c r="T14" s="6" t="s">
        <v>0</v>
      </c>
      <c r="U14" s="6" t="s">
        <v>0</v>
      </c>
      <c r="V14" s="6" t="s">
        <v>0</v>
      </c>
      <c r="W14" s="6" t="s">
        <v>0</v>
      </c>
      <c r="X14" s="6" t="s">
        <v>0</v>
      </c>
      <c r="Y14" s="6" t="s">
        <v>0</v>
      </c>
      <c r="Z14" s="6" t="s">
        <v>0</v>
      </c>
      <c r="AA14" s="6">
        <v>0.19915013563549999</v>
      </c>
      <c r="AB14" s="3">
        <v>6.095349049077E-2</v>
      </c>
      <c r="AC14" s="3">
        <v>0.1112226582103</v>
      </c>
      <c r="AD14" s="6" t="s">
        <v>0</v>
      </c>
      <c r="AE14" s="3">
        <v>3.0033739330880001E-2</v>
      </c>
      <c r="AF14" s="3">
        <v>0.18847330153889999</v>
      </c>
      <c r="AG14" s="6" t="s">
        <v>0</v>
      </c>
      <c r="AH14" s="6" t="s">
        <v>0</v>
      </c>
      <c r="AI14" s="6" t="s">
        <v>0</v>
      </c>
      <c r="AJ14" s="6" t="s">
        <v>0</v>
      </c>
      <c r="AK14" s="6" t="s">
        <v>0</v>
      </c>
      <c r="AL14" s="3">
        <v>1.007114498652</v>
      </c>
      <c r="AM14" s="6" t="s">
        <v>0</v>
      </c>
      <c r="AN14" s="6">
        <v>3.2746423103320002E-2</v>
      </c>
      <c r="AO14" s="3">
        <v>-1.6010206964049999E-2</v>
      </c>
      <c r="AP14" s="6" t="s">
        <v>0</v>
      </c>
      <c r="AQ14" s="6" t="s">
        <v>0</v>
      </c>
      <c r="AR14" s="6" t="s">
        <v>0</v>
      </c>
      <c r="AS14" s="6" t="s">
        <v>0</v>
      </c>
      <c r="AT14" s="3">
        <v>6.3136326715539995E-2</v>
      </c>
      <c r="AU14" s="6" t="s">
        <v>0</v>
      </c>
      <c r="AV14" s="6">
        <v>0.93904576258000005</v>
      </c>
      <c r="AW14" s="6" t="s">
        <v>0</v>
      </c>
      <c r="AX14" s="6" t="s">
        <v>0</v>
      </c>
      <c r="AY14" s="6" t="s">
        <v>0</v>
      </c>
      <c r="AZ14" s="6">
        <v>0.21243471351089999</v>
      </c>
      <c r="BA14" s="6" t="s">
        <v>0</v>
      </c>
      <c r="BB14" s="6" t="s">
        <v>0</v>
      </c>
      <c r="BC14" s="6">
        <v>7.6612903225810006E-2</v>
      </c>
      <c r="BD14" s="6" t="s">
        <v>0</v>
      </c>
      <c r="BE14" s="6" t="s">
        <v>0</v>
      </c>
      <c r="BF14" s="6">
        <v>5.5600595735219999E-2</v>
      </c>
      <c r="BG14" s="6">
        <v>0.4777451732429</v>
      </c>
      <c r="BH14" s="6" t="s">
        <v>0</v>
      </c>
      <c r="BI14" s="6" t="s">
        <v>0</v>
      </c>
      <c r="BJ14" s="6">
        <v>3.1372630275149999E-2</v>
      </c>
      <c r="BK14" s="6" t="s">
        <v>0</v>
      </c>
      <c r="BL14" s="6">
        <v>5.5672564838459997E-2</v>
      </c>
      <c r="BM14" s="6" t="s">
        <v>0</v>
      </c>
      <c r="BN14" s="6" t="s">
        <v>0</v>
      </c>
      <c r="BO14" s="6" t="s">
        <v>0</v>
      </c>
      <c r="BP14" s="6" t="s">
        <v>0</v>
      </c>
      <c r="BQ14" s="6" t="s">
        <v>0</v>
      </c>
      <c r="BR14" s="6" t="s">
        <v>0</v>
      </c>
      <c r="BS14" s="6">
        <v>0.12059759232389999</v>
      </c>
      <c r="BT14" s="6" t="s">
        <v>0</v>
      </c>
      <c r="BU14" s="6">
        <v>0.1915272481618</v>
      </c>
      <c r="BV14" s="6">
        <v>0.108913757422</v>
      </c>
      <c r="BW14" s="3">
        <v>0.164189658702</v>
      </c>
      <c r="BX14" s="6" t="s">
        <v>0</v>
      </c>
      <c r="BY14" s="6" t="s">
        <v>0</v>
      </c>
      <c r="BZ14" s="6" t="s">
        <v>0</v>
      </c>
      <c r="CA14" s="6" t="s">
        <v>0</v>
      </c>
      <c r="CB14" s="6" t="s">
        <v>0</v>
      </c>
      <c r="CC14" s="6" t="s">
        <v>0</v>
      </c>
      <c r="CD14" s="6" t="s">
        <v>0</v>
      </c>
      <c r="CE14" s="6">
        <v>0.1153119549574</v>
      </c>
      <c r="CF14" s="6" t="s">
        <v>0</v>
      </c>
      <c r="CG14" s="6" t="s">
        <v>0</v>
      </c>
      <c r="CH14" s="6" t="s">
        <v>0</v>
      </c>
      <c r="CI14" s="6">
        <v>2.5813115010500001E-2</v>
      </c>
      <c r="CJ14" s="6" t="s">
        <v>0</v>
      </c>
      <c r="CK14" s="6">
        <v>8.2418563754520002E-2</v>
      </c>
      <c r="CL14" s="6" t="s">
        <v>0</v>
      </c>
      <c r="CM14" s="6" t="s">
        <v>0</v>
      </c>
      <c r="CN14" s="6">
        <v>0.1928052101835</v>
      </c>
      <c r="CO14" s="6">
        <v>0.26109604944039999</v>
      </c>
      <c r="CP14" s="6">
        <v>0.34368276720199997</v>
      </c>
      <c r="CQ14" s="3" t="s">
        <v>0</v>
      </c>
      <c r="CR14" s="6" t="s">
        <v>0</v>
      </c>
      <c r="CS14" s="6" t="s">
        <v>0</v>
      </c>
      <c r="CT14" s="6">
        <v>0.1272552719568</v>
      </c>
      <c r="CU14" s="3">
        <v>0.22250945422089999</v>
      </c>
      <c r="CV14" s="6" t="s">
        <v>0</v>
      </c>
      <c r="CW14" s="6">
        <v>-0.2329412918637</v>
      </c>
      <c r="CX14" s="6" t="s">
        <v>0</v>
      </c>
      <c r="CY14" s="6" t="s">
        <v>0</v>
      </c>
      <c r="CZ14" s="6" t="s">
        <v>0</v>
      </c>
      <c r="DA14" s="6" t="s">
        <v>0</v>
      </c>
      <c r="DB14" s="6" t="s">
        <v>0</v>
      </c>
      <c r="DC14" s="6">
        <v>-0.22284312587089999</v>
      </c>
      <c r="DD14" s="6" t="s">
        <v>0</v>
      </c>
      <c r="DE14" s="6" t="s">
        <v>0</v>
      </c>
      <c r="DF14" s="6">
        <v>0.12951856923659999</v>
      </c>
      <c r="DG14" s="6" t="s">
        <v>0</v>
      </c>
      <c r="DH14" s="6" t="s">
        <v>0</v>
      </c>
      <c r="DI14" s="6" t="s">
        <v>0</v>
      </c>
      <c r="DJ14" s="6">
        <v>0.29443185701809999</v>
      </c>
      <c r="DK14" s="6" t="s">
        <v>0</v>
      </c>
      <c r="DL14" s="6" t="s">
        <v>0</v>
      </c>
      <c r="DM14" s="6" t="s">
        <v>0</v>
      </c>
      <c r="DN14" s="6" t="s">
        <v>0</v>
      </c>
      <c r="DO14" s="6" t="s">
        <v>0</v>
      </c>
      <c r="DP14" s="6" t="s">
        <v>0</v>
      </c>
      <c r="DQ14" s="6" t="s">
        <v>0</v>
      </c>
      <c r="DR14" s="6" t="s">
        <v>0</v>
      </c>
      <c r="DS14" s="6">
        <v>3.3935789629149999E-3</v>
      </c>
      <c r="DT14" s="6" t="s">
        <v>0</v>
      </c>
      <c r="DU14" s="6" t="s">
        <v>0</v>
      </c>
      <c r="DV14" s="6" t="s">
        <v>0</v>
      </c>
      <c r="DW14" s="6" t="s">
        <v>0</v>
      </c>
      <c r="DX14" s="6">
        <v>9.4259412845990001E-2</v>
      </c>
      <c r="DY14" s="6" t="s">
        <v>0</v>
      </c>
      <c r="DZ14" s="6">
        <v>0.31405682918130001</v>
      </c>
      <c r="EA14" s="3" t="s">
        <v>0</v>
      </c>
      <c r="EB14" s="6" t="s">
        <v>0</v>
      </c>
      <c r="EC14" s="6" t="s">
        <v>0</v>
      </c>
      <c r="ED14" s="6">
        <v>0.1663178538499</v>
      </c>
      <c r="EE14" s="6" t="s">
        <v>0</v>
      </c>
      <c r="EF14" s="6" t="s">
        <v>0</v>
      </c>
      <c r="EG14" s="6" t="s">
        <v>0</v>
      </c>
      <c r="EH14" s="6" t="s">
        <v>0</v>
      </c>
      <c r="EI14" s="6">
        <v>1.1142454160790001E-2</v>
      </c>
      <c r="EJ14" s="6" t="s">
        <v>0</v>
      </c>
      <c r="EK14" s="6">
        <v>6.9876402751199995E-2</v>
      </c>
      <c r="EL14" s="6">
        <v>-6.3542683588240001E-2</v>
      </c>
      <c r="EM14" s="6" t="s">
        <v>0</v>
      </c>
      <c r="EN14" s="6">
        <v>0.11485151939670001</v>
      </c>
      <c r="EO14" s="6">
        <v>7.7606743687840003E-3</v>
      </c>
      <c r="EP14" s="6">
        <v>0.1189236792896</v>
      </c>
      <c r="EQ14" s="6" t="s">
        <v>0</v>
      </c>
      <c r="ER14" s="6" t="s">
        <v>0</v>
      </c>
      <c r="ES14" s="6" t="s">
        <v>0</v>
      </c>
      <c r="ET14" s="6" t="s">
        <v>0</v>
      </c>
      <c r="EU14" s="6" t="s">
        <v>0</v>
      </c>
      <c r="EV14" s="6">
        <v>0.34621440548979998</v>
      </c>
      <c r="EW14" s="3" t="s">
        <v>0</v>
      </c>
      <c r="EX14" s="6" t="s">
        <v>0</v>
      </c>
      <c r="EY14" s="6" t="s">
        <v>0</v>
      </c>
      <c r="EZ14" s="6" t="s">
        <v>0</v>
      </c>
      <c r="FA14" s="6">
        <v>9.5570154257770004E-2</v>
      </c>
      <c r="FB14" s="6" t="s">
        <v>0</v>
      </c>
      <c r="FC14" s="6" t="s">
        <v>0</v>
      </c>
      <c r="FD14" s="6">
        <v>0.1725278207988</v>
      </c>
      <c r="FE14" s="3" t="s">
        <v>0</v>
      </c>
      <c r="FF14" s="6">
        <v>0.1065466186843</v>
      </c>
      <c r="FG14" s="6" t="s">
        <v>0</v>
      </c>
      <c r="FH14" s="6">
        <v>4.44496536848E-2</v>
      </c>
      <c r="FI14" s="6" t="s">
        <v>0</v>
      </c>
      <c r="FJ14" s="6" t="s">
        <v>0</v>
      </c>
      <c r="FK14" s="6" t="s">
        <v>0</v>
      </c>
      <c r="FL14" s="6">
        <v>-0.13142771795559999</v>
      </c>
      <c r="FM14" s="6">
        <v>0.1377298091453</v>
      </c>
      <c r="FN14" s="6">
        <v>0.16275138615519999</v>
      </c>
      <c r="FO14" s="6">
        <v>2.4266845016960002E-2</v>
      </c>
      <c r="FP14" s="3">
        <v>0.26347281809009998</v>
      </c>
      <c r="FQ14" s="3" t="s">
        <v>0</v>
      </c>
      <c r="FR14" s="6" t="s">
        <v>0</v>
      </c>
      <c r="FS14" s="6">
        <v>4.3118825669809999E-2</v>
      </c>
      <c r="FT14" s="6">
        <v>0.18691455897350001</v>
      </c>
      <c r="FU14" s="3" t="s">
        <v>0</v>
      </c>
      <c r="FV14" s="6">
        <v>1.047016918967</v>
      </c>
      <c r="FW14" s="6">
        <v>0.29760209672580001</v>
      </c>
      <c r="FX14" s="3" t="s">
        <v>0</v>
      </c>
      <c r="FY14" s="6" t="s">
        <v>0</v>
      </c>
      <c r="FZ14" s="6" t="s">
        <v>0</v>
      </c>
      <c r="GA14" s="6" t="s">
        <v>0</v>
      </c>
    </row>
    <row r="15" spans="1:183" x14ac:dyDescent="0.3">
      <c r="A15" s="11">
        <v>37256</v>
      </c>
      <c r="B15" s="7" t="s">
        <v>0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7" t="s">
        <v>0</v>
      </c>
      <c r="K15" s="4">
        <v>0.2271707812881</v>
      </c>
      <c r="L15" s="7" t="s">
        <v>0</v>
      </c>
      <c r="M15" s="7" t="s">
        <v>0</v>
      </c>
      <c r="N15" s="7" t="s">
        <v>0</v>
      </c>
      <c r="O15" s="7" t="s">
        <v>0</v>
      </c>
      <c r="P15" s="7" t="s">
        <v>0</v>
      </c>
      <c r="Q15" s="7" t="s">
        <v>0</v>
      </c>
      <c r="R15" s="7" t="s">
        <v>0</v>
      </c>
      <c r="S15" s="7" t="s">
        <v>0</v>
      </c>
      <c r="T15" s="7" t="s">
        <v>0</v>
      </c>
      <c r="U15" s="7" t="s">
        <v>0</v>
      </c>
      <c r="V15" s="7" t="s">
        <v>0</v>
      </c>
      <c r="W15" s="7" t="s">
        <v>0</v>
      </c>
      <c r="X15" s="7" t="s">
        <v>0</v>
      </c>
      <c r="Y15" s="7" t="s">
        <v>0</v>
      </c>
      <c r="Z15" s="7" t="s">
        <v>0</v>
      </c>
      <c r="AA15" s="7" t="s">
        <v>0</v>
      </c>
      <c r="AB15" s="4">
        <v>-7.4605500771730004E-2</v>
      </c>
      <c r="AC15" s="4">
        <v>0.123689074855</v>
      </c>
      <c r="AD15" s="7" t="s">
        <v>0</v>
      </c>
      <c r="AE15" s="4">
        <v>-9.8627064974930005E-3</v>
      </c>
      <c r="AF15" s="4">
        <v>0.25013376773169999</v>
      </c>
      <c r="AG15" s="7" t="s">
        <v>0</v>
      </c>
      <c r="AH15" s="7" t="s">
        <v>0</v>
      </c>
      <c r="AI15" s="7" t="s">
        <v>0</v>
      </c>
      <c r="AJ15" s="7" t="s">
        <v>0</v>
      </c>
      <c r="AK15" s="7" t="s">
        <v>0</v>
      </c>
      <c r="AL15" s="4">
        <v>1.0051509411149999</v>
      </c>
      <c r="AM15" s="7" t="s">
        <v>0</v>
      </c>
      <c r="AN15" s="7" t="s">
        <v>0</v>
      </c>
      <c r="AO15" s="4">
        <v>6.9168599119929994E-2</v>
      </c>
      <c r="AP15" s="7" t="s">
        <v>0</v>
      </c>
      <c r="AQ15" s="7" t="s">
        <v>0</v>
      </c>
      <c r="AR15" s="7" t="s">
        <v>0</v>
      </c>
      <c r="AS15" s="7" t="s">
        <v>0</v>
      </c>
      <c r="AT15" s="4">
        <v>0.10778041846859999</v>
      </c>
      <c r="AU15" s="7" t="s">
        <v>0</v>
      </c>
      <c r="AV15" s="7" t="s">
        <v>0</v>
      </c>
      <c r="AW15" s="7" t="s">
        <v>0</v>
      </c>
      <c r="AX15" s="7" t="s">
        <v>0</v>
      </c>
      <c r="AY15" s="7" t="s">
        <v>0</v>
      </c>
      <c r="AZ15" s="7" t="s">
        <v>0</v>
      </c>
      <c r="BA15" s="7" t="s">
        <v>0</v>
      </c>
      <c r="BB15" s="7" t="s">
        <v>0</v>
      </c>
      <c r="BC15" s="7" t="s">
        <v>0</v>
      </c>
      <c r="BD15" s="7" t="s">
        <v>0</v>
      </c>
      <c r="BE15" s="7" t="s">
        <v>0</v>
      </c>
      <c r="BF15" s="7" t="s">
        <v>0</v>
      </c>
      <c r="BG15" s="7" t="s">
        <v>0</v>
      </c>
      <c r="BH15" s="7" t="s">
        <v>0</v>
      </c>
      <c r="BI15" s="7" t="s">
        <v>0</v>
      </c>
      <c r="BJ15" s="7" t="s">
        <v>0</v>
      </c>
      <c r="BK15" s="7" t="s">
        <v>0</v>
      </c>
      <c r="BL15" s="7" t="s">
        <v>0</v>
      </c>
      <c r="BM15" s="7" t="s">
        <v>0</v>
      </c>
      <c r="BN15" s="7" t="s">
        <v>0</v>
      </c>
      <c r="BO15" s="7" t="s">
        <v>0</v>
      </c>
      <c r="BP15" s="7" t="s">
        <v>0</v>
      </c>
      <c r="BQ15" s="7" t="s">
        <v>0</v>
      </c>
      <c r="BR15" s="7" t="s">
        <v>0</v>
      </c>
      <c r="BS15" s="7" t="s">
        <v>0</v>
      </c>
      <c r="BT15" s="7" t="s">
        <v>0</v>
      </c>
      <c r="BU15" s="7" t="s">
        <v>0</v>
      </c>
      <c r="BV15" s="7" t="s">
        <v>0</v>
      </c>
      <c r="BW15" s="4">
        <v>0.13958447346440001</v>
      </c>
      <c r="BX15" s="7" t="s">
        <v>0</v>
      </c>
      <c r="BY15" s="7" t="s">
        <v>0</v>
      </c>
      <c r="BZ15" s="7" t="s">
        <v>0</v>
      </c>
      <c r="CA15" s="7" t="s">
        <v>0</v>
      </c>
      <c r="CB15" s="7" t="s">
        <v>0</v>
      </c>
      <c r="CC15" s="7" t="s">
        <v>0</v>
      </c>
      <c r="CD15" s="7" t="s">
        <v>0</v>
      </c>
      <c r="CE15" s="7" t="s">
        <v>0</v>
      </c>
      <c r="CF15" s="7" t="s">
        <v>0</v>
      </c>
      <c r="CG15" s="7" t="s">
        <v>0</v>
      </c>
      <c r="CH15" s="7" t="s">
        <v>0</v>
      </c>
      <c r="CI15" s="7" t="s">
        <v>0</v>
      </c>
      <c r="CJ15" s="7" t="s">
        <v>0</v>
      </c>
      <c r="CK15" s="7" t="s">
        <v>0</v>
      </c>
      <c r="CL15" s="7" t="s">
        <v>0</v>
      </c>
      <c r="CM15" s="7" t="s">
        <v>0</v>
      </c>
      <c r="CN15" s="7" t="s">
        <v>0</v>
      </c>
      <c r="CO15" s="7" t="s">
        <v>0</v>
      </c>
      <c r="CP15" s="7">
        <v>0.35077967893459999</v>
      </c>
      <c r="CQ15" s="4" t="s">
        <v>0</v>
      </c>
      <c r="CR15" s="7" t="s">
        <v>0</v>
      </c>
      <c r="CS15" s="7" t="s">
        <v>0</v>
      </c>
      <c r="CT15" s="7">
        <v>0.18409927723989999</v>
      </c>
      <c r="CU15" s="4" t="s">
        <v>0</v>
      </c>
      <c r="CV15" s="7" t="s">
        <v>0</v>
      </c>
      <c r="CW15" s="7" t="s">
        <v>0</v>
      </c>
      <c r="CX15" s="7" t="s">
        <v>0</v>
      </c>
      <c r="CY15" s="7" t="s">
        <v>0</v>
      </c>
      <c r="CZ15" s="7" t="s">
        <v>0</v>
      </c>
      <c r="DA15" s="7" t="s">
        <v>0</v>
      </c>
      <c r="DB15" s="7" t="s">
        <v>0</v>
      </c>
      <c r="DC15" s="7" t="s">
        <v>0</v>
      </c>
      <c r="DD15" s="7" t="s">
        <v>0</v>
      </c>
      <c r="DE15" s="7" t="s">
        <v>0</v>
      </c>
      <c r="DF15" s="7" t="s">
        <v>0</v>
      </c>
      <c r="DG15" s="7" t="s">
        <v>0</v>
      </c>
      <c r="DH15" s="7" t="s">
        <v>0</v>
      </c>
      <c r="DI15" s="7" t="s">
        <v>0</v>
      </c>
      <c r="DJ15" s="7" t="s">
        <v>0</v>
      </c>
      <c r="DK15" s="7" t="s">
        <v>0</v>
      </c>
      <c r="DL15" s="7" t="s">
        <v>0</v>
      </c>
      <c r="DM15" s="7" t="s">
        <v>0</v>
      </c>
      <c r="DN15" s="7" t="s">
        <v>0</v>
      </c>
      <c r="DO15" s="7" t="s">
        <v>0</v>
      </c>
      <c r="DP15" s="7" t="s">
        <v>0</v>
      </c>
      <c r="DQ15" s="7" t="s">
        <v>0</v>
      </c>
      <c r="DR15" s="7" t="s">
        <v>0</v>
      </c>
      <c r="DS15" s="7" t="s">
        <v>0</v>
      </c>
      <c r="DT15" s="7" t="s">
        <v>0</v>
      </c>
      <c r="DU15" s="7" t="s">
        <v>0</v>
      </c>
      <c r="DV15" s="7" t="s">
        <v>0</v>
      </c>
      <c r="DW15" s="7" t="s">
        <v>0</v>
      </c>
      <c r="DX15" s="7" t="s">
        <v>0</v>
      </c>
      <c r="DY15" s="7" t="s">
        <v>0</v>
      </c>
      <c r="DZ15" s="7">
        <v>0.33160594773390001</v>
      </c>
      <c r="EA15" s="4" t="s">
        <v>0</v>
      </c>
      <c r="EB15" s="7" t="s">
        <v>0</v>
      </c>
      <c r="EC15" s="7" t="s">
        <v>0</v>
      </c>
      <c r="ED15" s="7" t="s">
        <v>0</v>
      </c>
      <c r="EE15" s="7" t="s">
        <v>0</v>
      </c>
      <c r="EF15" s="7" t="s">
        <v>0</v>
      </c>
      <c r="EG15" s="7" t="s">
        <v>0</v>
      </c>
      <c r="EH15" s="7" t="s">
        <v>0</v>
      </c>
      <c r="EI15" s="7" t="s">
        <v>0</v>
      </c>
      <c r="EJ15" s="7" t="s">
        <v>0</v>
      </c>
      <c r="EK15" s="7" t="s">
        <v>0</v>
      </c>
      <c r="EL15" s="7" t="s">
        <v>0</v>
      </c>
      <c r="EM15" s="7" t="s">
        <v>0</v>
      </c>
      <c r="EN15" s="7" t="s">
        <v>0</v>
      </c>
      <c r="EO15" s="7" t="s">
        <v>0</v>
      </c>
      <c r="EP15" s="7" t="s">
        <v>0</v>
      </c>
      <c r="EQ15" s="7" t="s">
        <v>0</v>
      </c>
      <c r="ER15" s="7" t="s">
        <v>0</v>
      </c>
      <c r="ES15" s="7" t="s">
        <v>0</v>
      </c>
      <c r="ET15" s="7" t="s">
        <v>0</v>
      </c>
      <c r="EU15" s="7" t="s">
        <v>0</v>
      </c>
      <c r="EV15" s="7">
        <v>5.8581713292720002E-2</v>
      </c>
      <c r="EW15" s="4" t="s">
        <v>0</v>
      </c>
      <c r="EX15" s="7" t="s">
        <v>0</v>
      </c>
      <c r="EY15" s="7" t="s">
        <v>0</v>
      </c>
      <c r="EZ15" s="7" t="s">
        <v>0</v>
      </c>
      <c r="FA15" s="7" t="s">
        <v>0</v>
      </c>
      <c r="FB15" s="7" t="s">
        <v>0</v>
      </c>
      <c r="FC15" s="7" t="s">
        <v>0</v>
      </c>
      <c r="FD15" s="7">
        <v>0.16487374559660001</v>
      </c>
      <c r="FE15" s="4" t="s">
        <v>0</v>
      </c>
      <c r="FF15" s="7" t="s">
        <v>0</v>
      </c>
      <c r="FG15" s="7" t="s">
        <v>0</v>
      </c>
      <c r="FH15" s="7" t="s">
        <v>0</v>
      </c>
      <c r="FI15" s="7" t="s">
        <v>0</v>
      </c>
      <c r="FJ15" s="7" t="s">
        <v>0</v>
      </c>
      <c r="FK15" s="7" t="s">
        <v>0</v>
      </c>
      <c r="FL15" s="7" t="s">
        <v>0</v>
      </c>
      <c r="FM15" s="7" t="s">
        <v>0</v>
      </c>
      <c r="FN15" s="7" t="s">
        <v>0</v>
      </c>
      <c r="FO15" s="7">
        <v>6.9044492677790004E-2</v>
      </c>
      <c r="FP15" s="4">
        <v>0.25911747461220003</v>
      </c>
      <c r="FQ15" s="4" t="s">
        <v>0</v>
      </c>
      <c r="FR15" s="7" t="s">
        <v>0</v>
      </c>
      <c r="FS15" s="7" t="s">
        <v>0</v>
      </c>
      <c r="FT15" s="7">
        <v>0.24037839362630001</v>
      </c>
      <c r="FU15" s="4" t="s">
        <v>0</v>
      </c>
      <c r="FV15" s="7" t="s">
        <v>0</v>
      </c>
      <c r="FW15" s="7">
        <v>0.30624981488030001</v>
      </c>
      <c r="FX15" s="4" t="s">
        <v>0</v>
      </c>
      <c r="FY15" s="7" t="s">
        <v>0</v>
      </c>
      <c r="FZ15" s="7" t="s">
        <v>0</v>
      </c>
      <c r="GA15" s="7" t="s">
        <v>0</v>
      </c>
    </row>
    <row r="16" spans="1:183" x14ac:dyDescent="0.3">
      <c r="A16" s="10">
        <v>37346</v>
      </c>
      <c r="B16" s="6" t="s">
        <v>0</v>
      </c>
      <c r="C16" s="6" t="s">
        <v>0</v>
      </c>
      <c r="D16" s="6" t="s">
        <v>0</v>
      </c>
      <c r="E16" s="6" t="s">
        <v>0</v>
      </c>
      <c r="F16" s="6" t="s">
        <v>0</v>
      </c>
      <c r="G16" s="6" t="s">
        <v>0</v>
      </c>
      <c r="H16" s="6" t="s">
        <v>0</v>
      </c>
      <c r="I16" s="6" t="s">
        <v>0</v>
      </c>
      <c r="J16" s="6" t="s">
        <v>0</v>
      </c>
      <c r="K16" s="3">
        <v>0.21896063025779999</v>
      </c>
      <c r="L16" s="6" t="s">
        <v>0</v>
      </c>
      <c r="M16" s="6" t="s">
        <v>0</v>
      </c>
      <c r="N16" s="6" t="s">
        <v>0</v>
      </c>
      <c r="O16" s="6" t="s">
        <v>0</v>
      </c>
      <c r="P16" s="6" t="s">
        <v>0</v>
      </c>
      <c r="Q16" s="6" t="s">
        <v>0</v>
      </c>
      <c r="R16" s="6" t="s">
        <v>0</v>
      </c>
      <c r="S16" s="6" t="s">
        <v>0</v>
      </c>
      <c r="T16" s="6" t="s">
        <v>0</v>
      </c>
      <c r="U16" s="6" t="s">
        <v>0</v>
      </c>
      <c r="V16" s="6" t="s">
        <v>0</v>
      </c>
      <c r="W16" s="6" t="s">
        <v>0</v>
      </c>
      <c r="X16" s="6" t="s">
        <v>0</v>
      </c>
      <c r="Y16" s="6" t="s">
        <v>0</v>
      </c>
      <c r="Z16" s="6" t="s">
        <v>0</v>
      </c>
      <c r="AA16" s="6" t="s">
        <v>0</v>
      </c>
      <c r="AB16" s="3">
        <v>-9.7196056163000005E-2</v>
      </c>
      <c r="AC16" s="3">
        <v>0.14225551847289999</v>
      </c>
      <c r="AD16" s="6" t="s">
        <v>0</v>
      </c>
      <c r="AE16" s="3">
        <v>-3.1302431605640002E-2</v>
      </c>
      <c r="AF16" s="3">
        <v>0.25895342120460002</v>
      </c>
      <c r="AG16" s="6" t="s">
        <v>0</v>
      </c>
      <c r="AH16" s="6" t="s">
        <v>0</v>
      </c>
      <c r="AI16" s="6" t="s">
        <v>0</v>
      </c>
      <c r="AJ16" s="6" t="s">
        <v>0</v>
      </c>
      <c r="AK16" s="6" t="s">
        <v>0</v>
      </c>
      <c r="AL16" s="3">
        <v>-0.1036875301813</v>
      </c>
      <c r="AM16" s="6" t="s">
        <v>0</v>
      </c>
      <c r="AN16" s="6" t="s">
        <v>0</v>
      </c>
      <c r="AO16" s="3">
        <v>9.9602006680999999E-2</v>
      </c>
      <c r="AP16" s="6" t="s">
        <v>0</v>
      </c>
      <c r="AQ16" s="6" t="s">
        <v>0</v>
      </c>
      <c r="AR16" s="6" t="s">
        <v>0</v>
      </c>
      <c r="AS16" s="6" t="s">
        <v>0</v>
      </c>
      <c r="AT16" s="3">
        <v>0.1264008911108</v>
      </c>
      <c r="AU16" s="6" t="s">
        <v>0</v>
      </c>
      <c r="AV16" s="6" t="s">
        <v>0</v>
      </c>
      <c r="AW16" s="6" t="s">
        <v>0</v>
      </c>
      <c r="AX16" s="6" t="s">
        <v>0</v>
      </c>
      <c r="AY16" s="6" t="s">
        <v>0</v>
      </c>
      <c r="AZ16" s="6" t="s">
        <v>0</v>
      </c>
      <c r="BA16" s="6" t="s">
        <v>0</v>
      </c>
      <c r="BB16" s="6" t="s">
        <v>0</v>
      </c>
      <c r="BC16" s="6" t="s">
        <v>0</v>
      </c>
      <c r="BD16" s="6" t="s">
        <v>0</v>
      </c>
      <c r="BE16" s="6" t="s">
        <v>0</v>
      </c>
      <c r="BF16" s="6" t="s">
        <v>0</v>
      </c>
      <c r="BG16" s="6" t="s">
        <v>0</v>
      </c>
      <c r="BH16" s="6" t="s">
        <v>0</v>
      </c>
      <c r="BI16" s="6" t="s">
        <v>0</v>
      </c>
      <c r="BJ16" s="6" t="s">
        <v>0</v>
      </c>
      <c r="BK16" s="6" t="s">
        <v>0</v>
      </c>
      <c r="BL16" s="6" t="s">
        <v>0</v>
      </c>
      <c r="BM16" s="6" t="s">
        <v>0</v>
      </c>
      <c r="BN16" s="6" t="s">
        <v>0</v>
      </c>
      <c r="BO16" s="6" t="s">
        <v>0</v>
      </c>
      <c r="BP16" s="6" t="s">
        <v>0</v>
      </c>
      <c r="BQ16" s="6" t="s">
        <v>0</v>
      </c>
      <c r="BR16" s="6" t="s">
        <v>0</v>
      </c>
      <c r="BS16" s="6" t="s">
        <v>0</v>
      </c>
      <c r="BT16" s="6" t="s">
        <v>0</v>
      </c>
      <c r="BU16" s="6" t="s">
        <v>0</v>
      </c>
      <c r="BV16" s="6" t="s">
        <v>0</v>
      </c>
      <c r="BW16" s="3">
        <v>0.14586393890890001</v>
      </c>
      <c r="BX16" s="6" t="s">
        <v>0</v>
      </c>
      <c r="BY16" s="6" t="s">
        <v>0</v>
      </c>
      <c r="BZ16" s="6" t="s">
        <v>0</v>
      </c>
      <c r="CA16" s="6" t="s">
        <v>0</v>
      </c>
      <c r="CB16" s="6" t="s">
        <v>0</v>
      </c>
      <c r="CC16" s="6" t="s">
        <v>0</v>
      </c>
      <c r="CD16" s="6" t="s">
        <v>0</v>
      </c>
      <c r="CE16" s="6" t="s">
        <v>0</v>
      </c>
      <c r="CF16" s="6" t="s">
        <v>0</v>
      </c>
      <c r="CG16" s="6" t="s">
        <v>0</v>
      </c>
      <c r="CH16" s="6" t="s">
        <v>0</v>
      </c>
      <c r="CI16" s="6" t="s">
        <v>0</v>
      </c>
      <c r="CJ16" s="6" t="s">
        <v>0</v>
      </c>
      <c r="CK16" s="6" t="s">
        <v>0</v>
      </c>
      <c r="CL16" s="6" t="s">
        <v>0</v>
      </c>
      <c r="CM16" s="6" t="s">
        <v>0</v>
      </c>
      <c r="CN16" s="6" t="s">
        <v>0</v>
      </c>
      <c r="CO16" s="6" t="s">
        <v>0</v>
      </c>
      <c r="CP16" s="6">
        <v>0.33224910052829998</v>
      </c>
      <c r="CQ16" s="3" t="s">
        <v>0</v>
      </c>
      <c r="CR16" s="6" t="s">
        <v>0</v>
      </c>
      <c r="CS16" s="6" t="s">
        <v>0</v>
      </c>
      <c r="CT16" s="6">
        <v>0.23644144398620001</v>
      </c>
      <c r="CU16" s="3" t="s">
        <v>0</v>
      </c>
      <c r="CV16" s="6" t="s">
        <v>0</v>
      </c>
      <c r="CW16" s="6" t="s">
        <v>0</v>
      </c>
      <c r="CX16" s="6" t="s">
        <v>0</v>
      </c>
      <c r="CY16" s="6" t="s">
        <v>0</v>
      </c>
      <c r="CZ16" s="6" t="s">
        <v>0</v>
      </c>
      <c r="DA16" s="6" t="s">
        <v>0</v>
      </c>
      <c r="DB16" s="6" t="s">
        <v>0</v>
      </c>
      <c r="DC16" s="6" t="s">
        <v>0</v>
      </c>
      <c r="DD16" s="6" t="s">
        <v>0</v>
      </c>
      <c r="DE16" s="6" t="s">
        <v>0</v>
      </c>
      <c r="DF16" s="6" t="s">
        <v>0</v>
      </c>
      <c r="DG16" s="6" t="s">
        <v>0</v>
      </c>
      <c r="DH16" s="6" t="s">
        <v>0</v>
      </c>
      <c r="DI16" s="6" t="s">
        <v>0</v>
      </c>
      <c r="DJ16" s="6" t="s">
        <v>0</v>
      </c>
      <c r="DK16" s="6" t="s">
        <v>0</v>
      </c>
      <c r="DL16" s="6" t="s">
        <v>0</v>
      </c>
      <c r="DM16" s="6" t="s">
        <v>0</v>
      </c>
      <c r="DN16" s="6" t="s">
        <v>0</v>
      </c>
      <c r="DO16" s="6" t="s">
        <v>0</v>
      </c>
      <c r="DP16" s="6" t="s">
        <v>0</v>
      </c>
      <c r="DQ16" s="6" t="s">
        <v>0</v>
      </c>
      <c r="DR16" s="6" t="s">
        <v>0</v>
      </c>
      <c r="DS16" s="6" t="s">
        <v>0</v>
      </c>
      <c r="DT16" s="6" t="s">
        <v>0</v>
      </c>
      <c r="DU16" s="6" t="s">
        <v>0</v>
      </c>
      <c r="DV16" s="6" t="s">
        <v>0</v>
      </c>
      <c r="DW16" s="6" t="s">
        <v>0</v>
      </c>
      <c r="DX16" s="6" t="s">
        <v>0</v>
      </c>
      <c r="DY16" s="6" t="s">
        <v>0</v>
      </c>
      <c r="DZ16" s="6">
        <v>0.28087685293839998</v>
      </c>
      <c r="EA16" s="3" t="s">
        <v>0</v>
      </c>
      <c r="EB16" s="6" t="s">
        <v>0</v>
      </c>
      <c r="EC16" s="6" t="s">
        <v>0</v>
      </c>
      <c r="ED16" s="6" t="s">
        <v>0</v>
      </c>
      <c r="EE16" s="6" t="s">
        <v>0</v>
      </c>
      <c r="EF16" s="6" t="s">
        <v>0</v>
      </c>
      <c r="EG16" s="6" t="s">
        <v>0</v>
      </c>
      <c r="EH16" s="6" t="s">
        <v>0</v>
      </c>
      <c r="EI16" s="6" t="s">
        <v>0</v>
      </c>
      <c r="EJ16" s="6" t="s">
        <v>0</v>
      </c>
      <c r="EK16" s="6" t="s">
        <v>0</v>
      </c>
      <c r="EL16" s="6" t="s">
        <v>0</v>
      </c>
      <c r="EM16" s="6" t="s">
        <v>0</v>
      </c>
      <c r="EN16" s="6" t="s">
        <v>0</v>
      </c>
      <c r="EO16" s="6" t="s">
        <v>0</v>
      </c>
      <c r="EP16" s="6" t="s">
        <v>0</v>
      </c>
      <c r="EQ16" s="6" t="s">
        <v>0</v>
      </c>
      <c r="ER16" s="6" t="s">
        <v>0</v>
      </c>
      <c r="ES16" s="6" t="s">
        <v>0</v>
      </c>
      <c r="ET16" s="6" t="s">
        <v>0</v>
      </c>
      <c r="EU16" s="6" t="s">
        <v>0</v>
      </c>
      <c r="EV16" s="6">
        <v>6.0535576970059998E-2</v>
      </c>
      <c r="EW16" s="3" t="s">
        <v>0</v>
      </c>
      <c r="EX16" s="6" t="s">
        <v>0</v>
      </c>
      <c r="EY16" s="6" t="s">
        <v>0</v>
      </c>
      <c r="EZ16" s="6" t="s">
        <v>0</v>
      </c>
      <c r="FA16" s="6" t="s">
        <v>0</v>
      </c>
      <c r="FB16" s="6" t="s">
        <v>0</v>
      </c>
      <c r="FC16" s="6" t="s">
        <v>0</v>
      </c>
      <c r="FD16" s="6">
        <v>0.15966870765720001</v>
      </c>
      <c r="FE16" s="3" t="s">
        <v>0</v>
      </c>
      <c r="FF16" s="6" t="s">
        <v>0</v>
      </c>
      <c r="FG16" s="6" t="s">
        <v>0</v>
      </c>
      <c r="FH16" s="6" t="s">
        <v>0</v>
      </c>
      <c r="FI16" s="6" t="s">
        <v>0</v>
      </c>
      <c r="FJ16" s="6" t="s">
        <v>0</v>
      </c>
      <c r="FK16" s="6" t="s">
        <v>0</v>
      </c>
      <c r="FL16" s="6" t="s">
        <v>0</v>
      </c>
      <c r="FM16" s="6" t="s">
        <v>0</v>
      </c>
      <c r="FN16" s="6" t="s">
        <v>0</v>
      </c>
      <c r="FO16" s="6">
        <v>7.5458166561199996E-2</v>
      </c>
      <c r="FP16" s="3">
        <v>0.25026051302800001</v>
      </c>
      <c r="FQ16" s="3" t="s">
        <v>0</v>
      </c>
      <c r="FR16" s="6" t="s">
        <v>0</v>
      </c>
      <c r="FS16" s="6" t="s">
        <v>0</v>
      </c>
      <c r="FT16" s="6">
        <v>0.36642086326290002</v>
      </c>
      <c r="FU16" s="3" t="s">
        <v>0</v>
      </c>
      <c r="FV16" s="6" t="s">
        <v>0</v>
      </c>
      <c r="FW16" s="6">
        <v>0.2888510316108</v>
      </c>
      <c r="FX16" s="3" t="s">
        <v>0</v>
      </c>
      <c r="FY16" s="6" t="s">
        <v>0</v>
      </c>
      <c r="FZ16" s="6" t="s">
        <v>0</v>
      </c>
      <c r="GA16" s="6" t="s">
        <v>0</v>
      </c>
    </row>
    <row r="17" spans="1:183" x14ac:dyDescent="0.3">
      <c r="A17" s="11">
        <v>37437</v>
      </c>
      <c r="B17" s="7" t="s">
        <v>0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4">
        <v>0.26076727044999998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0</v>
      </c>
      <c r="R17" s="7" t="s">
        <v>0</v>
      </c>
      <c r="S17" s="7" t="s">
        <v>0</v>
      </c>
      <c r="T17" s="7" t="s">
        <v>0</v>
      </c>
      <c r="U17" s="7" t="s">
        <v>0</v>
      </c>
      <c r="V17" s="7" t="s">
        <v>0</v>
      </c>
      <c r="W17" s="7" t="s">
        <v>0</v>
      </c>
      <c r="X17" s="7" t="s">
        <v>0</v>
      </c>
      <c r="Y17" s="7" t="s">
        <v>0</v>
      </c>
      <c r="Z17" s="7" t="s">
        <v>0</v>
      </c>
      <c r="AA17" s="7" t="s">
        <v>0</v>
      </c>
      <c r="AB17" s="4">
        <v>-0.94975354691290004</v>
      </c>
      <c r="AC17" s="4">
        <v>0.2005171523706</v>
      </c>
      <c r="AD17" s="7" t="s">
        <v>0</v>
      </c>
      <c r="AE17" s="4">
        <v>-0.16793800636129999</v>
      </c>
      <c r="AF17" s="4">
        <v>0.1759635455911</v>
      </c>
      <c r="AG17" s="7" t="s">
        <v>0</v>
      </c>
      <c r="AH17" s="7" t="s">
        <v>0</v>
      </c>
      <c r="AI17" s="7" t="s">
        <v>0</v>
      </c>
      <c r="AJ17" s="7" t="s">
        <v>0</v>
      </c>
      <c r="AK17" s="7" t="s">
        <v>0</v>
      </c>
      <c r="AL17" s="4">
        <v>-0.1289121956448</v>
      </c>
      <c r="AM17" s="7" t="s">
        <v>0</v>
      </c>
      <c r="AN17" s="7" t="s">
        <v>0</v>
      </c>
      <c r="AO17" s="4">
        <v>-7.4178471278309996E-2</v>
      </c>
      <c r="AP17" s="7" t="s">
        <v>0</v>
      </c>
      <c r="AQ17" s="7" t="s">
        <v>0</v>
      </c>
      <c r="AR17" s="7" t="s">
        <v>0</v>
      </c>
      <c r="AS17" s="7" t="s">
        <v>0</v>
      </c>
      <c r="AT17" s="4">
        <v>0.10980059718189999</v>
      </c>
      <c r="AU17" s="7" t="s">
        <v>0</v>
      </c>
      <c r="AV17" s="4" t="s">
        <v>0</v>
      </c>
      <c r="AW17" s="7" t="s">
        <v>0</v>
      </c>
      <c r="AX17" s="7" t="s">
        <v>0</v>
      </c>
      <c r="AY17" s="7" t="s">
        <v>0</v>
      </c>
      <c r="AZ17" s="7" t="s">
        <v>0</v>
      </c>
      <c r="BA17" s="7" t="s">
        <v>0</v>
      </c>
      <c r="BB17" s="7" t="s">
        <v>0</v>
      </c>
      <c r="BC17" s="7" t="s">
        <v>0</v>
      </c>
      <c r="BD17" s="7" t="s">
        <v>0</v>
      </c>
      <c r="BE17" s="7" t="s">
        <v>0</v>
      </c>
      <c r="BF17" s="7" t="s">
        <v>0</v>
      </c>
      <c r="BG17" s="7" t="s">
        <v>0</v>
      </c>
      <c r="BH17" s="7" t="s">
        <v>0</v>
      </c>
      <c r="BI17" s="7" t="s">
        <v>0</v>
      </c>
      <c r="BJ17" s="7" t="s">
        <v>0</v>
      </c>
      <c r="BK17" s="7" t="s">
        <v>0</v>
      </c>
      <c r="BL17" s="4" t="s">
        <v>0</v>
      </c>
      <c r="BM17" s="7" t="s">
        <v>0</v>
      </c>
      <c r="BN17" s="7" t="s">
        <v>0</v>
      </c>
      <c r="BO17" s="7" t="s">
        <v>0</v>
      </c>
      <c r="BP17" s="7" t="s">
        <v>0</v>
      </c>
      <c r="BQ17" s="7" t="s">
        <v>0</v>
      </c>
      <c r="BR17" s="7" t="s">
        <v>0</v>
      </c>
      <c r="BS17" s="7" t="s">
        <v>0</v>
      </c>
      <c r="BT17" s="7" t="s">
        <v>0</v>
      </c>
      <c r="BU17" s="7" t="s">
        <v>0</v>
      </c>
      <c r="BV17" s="7" t="s">
        <v>0</v>
      </c>
      <c r="BW17" s="4">
        <v>0.14961789424749999</v>
      </c>
      <c r="BX17" s="7" t="s">
        <v>0</v>
      </c>
      <c r="BY17" s="7" t="s">
        <v>0</v>
      </c>
      <c r="BZ17" s="7" t="s">
        <v>0</v>
      </c>
      <c r="CA17" s="7" t="s">
        <v>0</v>
      </c>
      <c r="CB17" s="7" t="s">
        <v>0</v>
      </c>
      <c r="CC17" s="7" t="s">
        <v>0</v>
      </c>
      <c r="CD17" s="7" t="s">
        <v>0</v>
      </c>
      <c r="CE17" s="7" t="s">
        <v>0</v>
      </c>
      <c r="CF17" s="7" t="s">
        <v>0</v>
      </c>
      <c r="CG17" s="7" t="s">
        <v>0</v>
      </c>
      <c r="CH17" s="7" t="s">
        <v>0</v>
      </c>
      <c r="CI17" s="7" t="s">
        <v>0</v>
      </c>
      <c r="CJ17" s="7" t="s">
        <v>0</v>
      </c>
      <c r="CK17" s="7" t="s">
        <v>0</v>
      </c>
      <c r="CL17" s="7" t="s">
        <v>0</v>
      </c>
      <c r="CM17" s="7" t="s">
        <v>0</v>
      </c>
      <c r="CN17" s="7" t="s">
        <v>0</v>
      </c>
      <c r="CO17" s="7" t="s">
        <v>0</v>
      </c>
      <c r="CP17" s="7">
        <v>0.29765318019510001</v>
      </c>
      <c r="CQ17" s="4" t="s">
        <v>0</v>
      </c>
      <c r="CR17" s="7" t="s">
        <v>0</v>
      </c>
      <c r="CS17" s="7" t="s">
        <v>0</v>
      </c>
      <c r="CT17" s="7">
        <v>0.2161416794621</v>
      </c>
      <c r="CU17" s="4" t="s">
        <v>0</v>
      </c>
      <c r="CV17" s="7" t="s">
        <v>0</v>
      </c>
      <c r="CW17" s="7" t="s">
        <v>0</v>
      </c>
      <c r="CX17" s="7" t="s">
        <v>0</v>
      </c>
      <c r="CY17" s="7" t="s">
        <v>0</v>
      </c>
      <c r="CZ17" s="7" t="s">
        <v>0</v>
      </c>
      <c r="DA17" s="7" t="s">
        <v>0</v>
      </c>
      <c r="DB17" s="7" t="s">
        <v>0</v>
      </c>
      <c r="DC17" s="7" t="s">
        <v>0</v>
      </c>
      <c r="DD17" s="7" t="s">
        <v>0</v>
      </c>
      <c r="DE17" s="7" t="s">
        <v>0</v>
      </c>
      <c r="DF17" s="7" t="s">
        <v>0</v>
      </c>
      <c r="DG17" s="7" t="s">
        <v>0</v>
      </c>
      <c r="DH17" s="7" t="s">
        <v>0</v>
      </c>
      <c r="DI17" s="7" t="s">
        <v>0</v>
      </c>
      <c r="DJ17" s="7" t="s">
        <v>0</v>
      </c>
      <c r="DK17" s="7" t="s">
        <v>0</v>
      </c>
      <c r="DL17" s="7" t="s">
        <v>0</v>
      </c>
      <c r="DM17" s="7" t="s">
        <v>0</v>
      </c>
      <c r="DN17" s="7" t="s">
        <v>0</v>
      </c>
      <c r="DO17" s="7" t="s">
        <v>0</v>
      </c>
      <c r="DP17" s="7" t="s">
        <v>0</v>
      </c>
      <c r="DQ17" s="7" t="s">
        <v>0</v>
      </c>
      <c r="DR17" s="7" t="s">
        <v>0</v>
      </c>
      <c r="DS17" s="7" t="s">
        <v>0</v>
      </c>
      <c r="DT17" s="7" t="s">
        <v>0</v>
      </c>
      <c r="DU17" s="7" t="s">
        <v>0</v>
      </c>
      <c r="DV17" s="7" t="s">
        <v>0</v>
      </c>
      <c r="DW17" s="7" t="s">
        <v>0</v>
      </c>
      <c r="DX17" s="7" t="s">
        <v>0</v>
      </c>
      <c r="DY17" s="7" t="s">
        <v>0</v>
      </c>
      <c r="DZ17" s="7">
        <v>0.22450580183249999</v>
      </c>
      <c r="EA17" s="4" t="s">
        <v>0</v>
      </c>
      <c r="EB17" s="7" t="s">
        <v>0</v>
      </c>
      <c r="EC17" s="7" t="s">
        <v>0</v>
      </c>
      <c r="ED17" s="7" t="s">
        <v>0</v>
      </c>
      <c r="EE17" s="7" t="s">
        <v>0</v>
      </c>
      <c r="EF17" s="7" t="s">
        <v>0</v>
      </c>
      <c r="EG17" s="7" t="s">
        <v>0</v>
      </c>
      <c r="EH17" s="7" t="s">
        <v>0</v>
      </c>
      <c r="EI17" s="7" t="s">
        <v>0</v>
      </c>
      <c r="EJ17" s="7" t="s">
        <v>0</v>
      </c>
      <c r="EK17" s="7" t="s">
        <v>0</v>
      </c>
      <c r="EL17" s="7" t="s">
        <v>0</v>
      </c>
      <c r="EM17" s="7" t="s">
        <v>0</v>
      </c>
      <c r="EN17" s="7" t="s">
        <v>0</v>
      </c>
      <c r="EO17" s="4" t="s">
        <v>0</v>
      </c>
      <c r="EP17" s="7" t="s">
        <v>0</v>
      </c>
      <c r="EQ17" s="7" t="s">
        <v>0</v>
      </c>
      <c r="ER17" s="7" t="s">
        <v>0</v>
      </c>
      <c r="ES17" s="7" t="s">
        <v>0</v>
      </c>
      <c r="ET17" s="7" t="s">
        <v>0</v>
      </c>
      <c r="EU17" s="7" t="s">
        <v>0</v>
      </c>
      <c r="EV17" s="7">
        <v>1.683133114674E-2</v>
      </c>
      <c r="EW17" s="4" t="s">
        <v>0</v>
      </c>
      <c r="EX17" s="7" t="s">
        <v>0</v>
      </c>
      <c r="EY17" s="7" t="s">
        <v>0</v>
      </c>
      <c r="EZ17" s="7" t="s">
        <v>0</v>
      </c>
      <c r="FA17" s="7" t="s">
        <v>0</v>
      </c>
      <c r="FB17" s="7" t="s">
        <v>0</v>
      </c>
      <c r="FC17" s="7" t="s">
        <v>0</v>
      </c>
      <c r="FD17" s="7">
        <v>0.18823204419889999</v>
      </c>
      <c r="FE17" s="4" t="s">
        <v>0</v>
      </c>
      <c r="FF17" s="7" t="s">
        <v>0</v>
      </c>
      <c r="FG17" s="4" t="s">
        <v>0</v>
      </c>
      <c r="FH17" s="7" t="s">
        <v>0</v>
      </c>
      <c r="FI17" s="4" t="s">
        <v>0</v>
      </c>
      <c r="FJ17" s="7" t="s">
        <v>0</v>
      </c>
      <c r="FK17" s="7" t="s">
        <v>0</v>
      </c>
      <c r="FL17" s="7" t="s">
        <v>0</v>
      </c>
      <c r="FM17" s="7" t="s">
        <v>0</v>
      </c>
      <c r="FN17" s="7" t="s">
        <v>0</v>
      </c>
      <c r="FO17" s="7">
        <v>-1.6806664668560001E-2</v>
      </c>
      <c r="FP17" s="4">
        <v>0.21138895956170001</v>
      </c>
      <c r="FQ17" s="4" t="s">
        <v>0</v>
      </c>
      <c r="FR17" s="7" t="s">
        <v>0</v>
      </c>
      <c r="FS17" s="7" t="s">
        <v>0</v>
      </c>
      <c r="FT17" s="7">
        <v>0.37337427762999997</v>
      </c>
      <c r="FU17" s="4" t="s">
        <v>0</v>
      </c>
      <c r="FV17" s="7" t="s">
        <v>0</v>
      </c>
      <c r="FW17" s="7">
        <v>0.28644798064249999</v>
      </c>
      <c r="FX17" s="4" t="s">
        <v>0</v>
      </c>
      <c r="FY17" s="7" t="s">
        <v>0</v>
      </c>
      <c r="FZ17" s="7" t="s">
        <v>0</v>
      </c>
      <c r="GA17" s="7" t="s">
        <v>0</v>
      </c>
    </row>
    <row r="18" spans="1:183" x14ac:dyDescent="0.3">
      <c r="A18" s="10">
        <v>37529</v>
      </c>
      <c r="B18" s="6" t="s">
        <v>0</v>
      </c>
      <c r="C18" s="6" t="s">
        <v>0</v>
      </c>
      <c r="D18" s="6" t="s">
        <v>0</v>
      </c>
      <c r="E18" s="6" t="s">
        <v>0</v>
      </c>
      <c r="F18" s="6" t="s">
        <v>0</v>
      </c>
      <c r="G18" s="6" t="s">
        <v>0</v>
      </c>
      <c r="H18" s="6" t="s">
        <v>0</v>
      </c>
      <c r="I18" s="3" t="s">
        <v>0</v>
      </c>
      <c r="J18" s="6" t="s">
        <v>0</v>
      </c>
      <c r="K18" s="3">
        <v>0.2905426329645</v>
      </c>
      <c r="L18" s="6" t="s">
        <v>0</v>
      </c>
      <c r="M18" s="6" t="s">
        <v>0</v>
      </c>
      <c r="N18" s="6" t="s">
        <v>0</v>
      </c>
      <c r="O18" s="6" t="s">
        <v>0</v>
      </c>
      <c r="P18" s="6" t="s">
        <v>0</v>
      </c>
      <c r="Q18" s="6" t="s">
        <v>0</v>
      </c>
      <c r="R18" s="6" t="s">
        <v>0</v>
      </c>
      <c r="S18" s="6" t="s">
        <v>0</v>
      </c>
      <c r="T18" s="6" t="s">
        <v>0</v>
      </c>
      <c r="U18" s="3" t="s">
        <v>0</v>
      </c>
      <c r="V18" s="6" t="s">
        <v>0</v>
      </c>
      <c r="W18" s="6" t="s">
        <v>0</v>
      </c>
      <c r="X18" s="6" t="s">
        <v>0</v>
      </c>
      <c r="Y18" s="6" t="s">
        <v>0</v>
      </c>
      <c r="Z18" s="6" t="s">
        <v>0</v>
      </c>
      <c r="AA18" s="3" t="s">
        <v>0</v>
      </c>
      <c r="AB18" s="3">
        <v>-1.49651000305</v>
      </c>
      <c r="AC18" s="3">
        <v>0.20928697633160001</v>
      </c>
      <c r="AD18" s="6" t="s">
        <v>0</v>
      </c>
      <c r="AE18" s="3">
        <v>-1.859342062766</v>
      </c>
      <c r="AF18" s="3">
        <v>8.5583967041990006E-2</v>
      </c>
      <c r="AG18" s="6" t="s">
        <v>0</v>
      </c>
      <c r="AH18" s="6" t="s">
        <v>0</v>
      </c>
      <c r="AI18" s="6" t="s">
        <v>0</v>
      </c>
      <c r="AJ18" s="6" t="s">
        <v>0</v>
      </c>
      <c r="AK18" s="6" t="s">
        <v>0</v>
      </c>
      <c r="AL18" s="3">
        <v>-0.3089351225893</v>
      </c>
      <c r="AM18" s="6" t="s">
        <v>0</v>
      </c>
      <c r="AN18" s="3" t="s">
        <v>0</v>
      </c>
      <c r="AO18" s="3">
        <v>-8.6183072528890001E-2</v>
      </c>
      <c r="AP18" s="6" t="s">
        <v>0</v>
      </c>
      <c r="AQ18" s="6" t="s">
        <v>0</v>
      </c>
      <c r="AR18" s="6" t="s">
        <v>0</v>
      </c>
      <c r="AS18" s="6" t="s">
        <v>0</v>
      </c>
      <c r="AT18" s="3">
        <v>6.7242536914560003E-2</v>
      </c>
      <c r="AU18" s="6" t="s">
        <v>0</v>
      </c>
      <c r="AV18" s="3">
        <v>-0.24631369579420001</v>
      </c>
      <c r="AW18" s="6" t="s">
        <v>0</v>
      </c>
      <c r="AX18" s="6" t="s">
        <v>0</v>
      </c>
      <c r="AY18" s="6" t="s">
        <v>0</v>
      </c>
      <c r="AZ18" s="3" t="s">
        <v>0</v>
      </c>
      <c r="BA18" s="6" t="s">
        <v>0</v>
      </c>
      <c r="BB18" s="6" t="s">
        <v>0</v>
      </c>
      <c r="BC18" s="3" t="s">
        <v>0</v>
      </c>
      <c r="BD18" s="6" t="s">
        <v>0</v>
      </c>
      <c r="BE18" s="6" t="s">
        <v>0</v>
      </c>
      <c r="BF18" s="3" t="s">
        <v>0</v>
      </c>
      <c r="BG18" s="3" t="s">
        <v>0</v>
      </c>
      <c r="BH18" s="6" t="s">
        <v>0</v>
      </c>
      <c r="BI18" s="6" t="s">
        <v>0</v>
      </c>
      <c r="BJ18" s="3" t="s">
        <v>0</v>
      </c>
      <c r="BK18" s="6" t="s">
        <v>0</v>
      </c>
      <c r="BL18" s="3">
        <v>8.7746881055170006E-2</v>
      </c>
      <c r="BM18" s="6" t="s">
        <v>0</v>
      </c>
      <c r="BN18" s="6" t="s">
        <v>0</v>
      </c>
      <c r="BO18" s="6" t="s">
        <v>0</v>
      </c>
      <c r="BP18" s="6" t="s">
        <v>0</v>
      </c>
      <c r="BQ18" s="6" t="s">
        <v>0</v>
      </c>
      <c r="BR18" s="6" t="s">
        <v>0</v>
      </c>
      <c r="BS18" s="3" t="s">
        <v>0</v>
      </c>
      <c r="BT18" s="6" t="s">
        <v>0</v>
      </c>
      <c r="BU18" s="3" t="s">
        <v>0</v>
      </c>
      <c r="BV18" s="3" t="s">
        <v>0</v>
      </c>
      <c r="BW18" s="3">
        <v>0.20396935071229999</v>
      </c>
      <c r="BX18" s="6" t="s">
        <v>0</v>
      </c>
      <c r="BY18" s="6" t="s">
        <v>0</v>
      </c>
      <c r="BZ18" s="6" t="s">
        <v>0</v>
      </c>
      <c r="CA18" s="6" t="s">
        <v>0</v>
      </c>
      <c r="CB18" s="6" t="s">
        <v>0</v>
      </c>
      <c r="CC18" s="6" t="s">
        <v>0</v>
      </c>
      <c r="CD18" s="6" t="s">
        <v>0</v>
      </c>
      <c r="CE18" s="3" t="s">
        <v>0</v>
      </c>
      <c r="CF18" s="6" t="s">
        <v>0</v>
      </c>
      <c r="CG18" s="6" t="s">
        <v>0</v>
      </c>
      <c r="CH18" s="6" t="s">
        <v>0</v>
      </c>
      <c r="CI18" s="3" t="s">
        <v>0</v>
      </c>
      <c r="CJ18" s="6" t="s">
        <v>0</v>
      </c>
      <c r="CK18" s="6" t="s">
        <v>0</v>
      </c>
      <c r="CL18" s="3" t="s">
        <v>0</v>
      </c>
      <c r="CM18" s="6" t="s">
        <v>0</v>
      </c>
      <c r="CN18" s="6" t="s">
        <v>0</v>
      </c>
      <c r="CO18" s="3" t="s">
        <v>0</v>
      </c>
      <c r="CP18" s="3">
        <v>0.2838587470824</v>
      </c>
      <c r="CQ18" s="3" t="s">
        <v>0</v>
      </c>
      <c r="CR18" s="6" t="s">
        <v>0</v>
      </c>
      <c r="CS18" s="6" t="s">
        <v>0</v>
      </c>
      <c r="CT18" s="6">
        <v>0.18769377879519999</v>
      </c>
      <c r="CU18" s="3" t="s">
        <v>0</v>
      </c>
      <c r="CV18" s="3" t="s">
        <v>0</v>
      </c>
      <c r="CW18" s="6" t="s">
        <v>0</v>
      </c>
      <c r="CX18" s="3" t="s">
        <v>0</v>
      </c>
      <c r="CY18" s="6" t="s">
        <v>0</v>
      </c>
      <c r="CZ18" s="6" t="s">
        <v>0</v>
      </c>
      <c r="DA18" s="6" t="s">
        <v>0</v>
      </c>
      <c r="DB18" s="6" t="s">
        <v>0</v>
      </c>
      <c r="DC18" s="6" t="s">
        <v>0</v>
      </c>
      <c r="DD18" s="3" t="s">
        <v>0</v>
      </c>
      <c r="DE18" s="6" t="s">
        <v>0</v>
      </c>
      <c r="DF18" s="6" t="s">
        <v>0</v>
      </c>
      <c r="DG18" s="3" t="s">
        <v>0</v>
      </c>
      <c r="DH18" s="6" t="s">
        <v>0</v>
      </c>
      <c r="DI18" s="6" t="s">
        <v>0</v>
      </c>
      <c r="DJ18" s="6" t="s">
        <v>0</v>
      </c>
      <c r="DK18" s="3" t="s">
        <v>0</v>
      </c>
      <c r="DL18" s="6" t="s">
        <v>0</v>
      </c>
      <c r="DM18" s="6" t="s">
        <v>0</v>
      </c>
      <c r="DN18" s="6" t="s">
        <v>0</v>
      </c>
      <c r="DO18" s="6" t="s">
        <v>0</v>
      </c>
      <c r="DP18" s="6" t="s">
        <v>0</v>
      </c>
      <c r="DQ18" s="6" t="s">
        <v>0</v>
      </c>
      <c r="DR18" s="6" t="s">
        <v>0</v>
      </c>
      <c r="DS18" s="6" t="s">
        <v>0</v>
      </c>
      <c r="DT18" s="3" t="s">
        <v>0</v>
      </c>
      <c r="DU18" s="6" t="s">
        <v>0</v>
      </c>
      <c r="DV18" s="6" t="s">
        <v>0</v>
      </c>
      <c r="DW18" s="6" t="s">
        <v>0</v>
      </c>
      <c r="DX18" s="6" t="s">
        <v>0</v>
      </c>
      <c r="DY18" s="3" t="s">
        <v>0</v>
      </c>
      <c r="DZ18" s="6">
        <v>0.22541837185999999</v>
      </c>
      <c r="EA18" s="3" t="s">
        <v>0</v>
      </c>
      <c r="EB18" s="6" t="s">
        <v>0</v>
      </c>
      <c r="EC18" s="6" t="s">
        <v>0</v>
      </c>
      <c r="ED18" s="6" t="s">
        <v>0</v>
      </c>
      <c r="EE18" s="3" t="s">
        <v>0</v>
      </c>
      <c r="EF18" s="3" t="s">
        <v>0</v>
      </c>
      <c r="EG18" s="6" t="s">
        <v>0</v>
      </c>
      <c r="EH18" s="6" t="s">
        <v>0</v>
      </c>
      <c r="EI18" s="6" t="s">
        <v>0</v>
      </c>
      <c r="EJ18" s="3" t="s">
        <v>0</v>
      </c>
      <c r="EK18" s="6" t="s">
        <v>0</v>
      </c>
      <c r="EL18" s="3" t="s">
        <v>0</v>
      </c>
      <c r="EM18" s="3" t="s">
        <v>0</v>
      </c>
      <c r="EN18" s="6">
        <v>4.9390543343620003E-2</v>
      </c>
      <c r="EO18" s="3" t="s">
        <v>0</v>
      </c>
      <c r="EP18" s="3" t="s">
        <v>0</v>
      </c>
      <c r="EQ18" s="3" t="s">
        <v>0</v>
      </c>
      <c r="ER18" s="6" t="s">
        <v>0</v>
      </c>
      <c r="ES18" s="6" t="s">
        <v>0</v>
      </c>
      <c r="ET18" s="6" t="s">
        <v>0</v>
      </c>
      <c r="EU18" s="6" t="s">
        <v>0</v>
      </c>
      <c r="EV18" s="6">
        <v>-0.1562358065393</v>
      </c>
      <c r="EW18" s="3" t="s">
        <v>0</v>
      </c>
      <c r="EX18" s="6" t="s">
        <v>0</v>
      </c>
      <c r="EY18" s="6" t="s">
        <v>0</v>
      </c>
      <c r="EZ18" s="6" t="s">
        <v>0</v>
      </c>
      <c r="FA18" s="6" t="s">
        <v>0</v>
      </c>
      <c r="FB18" s="3" t="s">
        <v>0</v>
      </c>
      <c r="FC18" s="6" t="s">
        <v>0</v>
      </c>
      <c r="FD18" s="6">
        <v>0.23874028742350001</v>
      </c>
      <c r="FE18" s="3" t="s">
        <v>0</v>
      </c>
      <c r="FF18" s="6">
        <v>0.1532709648668</v>
      </c>
      <c r="FG18" s="3" t="s">
        <v>0</v>
      </c>
      <c r="FH18" s="6">
        <v>0.12809240344639999</v>
      </c>
      <c r="FI18" s="3" t="s">
        <v>0</v>
      </c>
      <c r="FJ18" s="6" t="s">
        <v>0</v>
      </c>
      <c r="FK18" s="3" t="s">
        <v>0</v>
      </c>
      <c r="FL18" s="6" t="s">
        <v>0</v>
      </c>
      <c r="FM18" s="3" t="s">
        <v>0</v>
      </c>
      <c r="FN18" s="3" t="s">
        <v>0</v>
      </c>
      <c r="FO18" s="3">
        <v>-0.31203100189069999</v>
      </c>
      <c r="FP18" s="3">
        <v>0.1015443009302</v>
      </c>
      <c r="FQ18" s="3" t="s">
        <v>0</v>
      </c>
      <c r="FR18" s="6" t="s">
        <v>0</v>
      </c>
      <c r="FS18" s="6" t="s">
        <v>0</v>
      </c>
      <c r="FT18" s="3">
        <v>0.35126655257380002</v>
      </c>
      <c r="FU18" s="3" t="s">
        <v>0</v>
      </c>
      <c r="FV18" s="6" t="s">
        <v>0</v>
      </c>
      <c r="FW18" s="3">
        <v>0.28193652186630003</v>
      </c>
      <c r="FX18" s="3" t="s">
        <v>0</v>
      </c>
      <c r="FY18" s="6" t="s">
        <v>0</v>
      </c>
      <c r="FZ18" s="6" t="s">
        <v>0</v>
      </c>
      <c r="GA18" s="6" t="s">
        <v>0</v>
      </c>
    </row>
    <row r="19" spans="1:183" x14ac:dyDescent="0.3">
      <c r="A19" s="11">
        <v>37621</v>
      </c>
      <c r="B19" s="7" t="s">
        <v>0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4">
        <v>0.10517911928739999</v>
      </c>
      <c r="J19" s="7" t="s">
        <v>0</v>
      </c>
      <c r="K19" s="4">
        <v>0.3475963400407</v>
      </c>
      <c r="L19" s="7" t="s">
        <v>0</v>
      </c>
      <c r="M19" s="7" t="s">
        <v>0</v>
      </c>
      <c r="N19" s="7" t="s">
        <v>0</v>
      </c>
      <c r="O19" s="7" t="s">
        <v>0</v>
      </c>
      <c r="P19" s="7" t="s">
        <v>0</v>
      </c>
      <c r="Q19" s="7" t="s">
        <v>0</v>
      </c>
      <c r="R19" s="7" t="s">
        <v>0</v>
      </c>
      <c r="S19" s="7" t="s">
        <v>0</v>
      </c>
      <c r="T19" s="7" t="s">
        <v>0</v>
      </c>
      <c r="U19" s="4">
        <v>0.21585036397910001</v>
      </c>
      <c r="V19" s="7" t="s">
        <v>0</v>
      </c>
      <c r="W19" s="7" t="s">
        <v>0</v>
      </c>
      <c r="X19" s="7" t="s">
        <v>0</v>
      </c>
      <c r="Y19" s="7" t="s">
        <v>0</v>
      </c>
      <c r="Z19" s="7" t="s">
        <v>0</v>
      </c>
      <c r="AA19" s="4">
        <v>0.18342700093450001</v>
      </c>
      <c r="AB19" s="4">
        <v>-0.15508696817869999</v>
      </c>
      <c r="AC19" s="4">
        <v>0.22046989990829999</v>
      </c>
      <c r="AD19" s="7" t="s">
        <v>0</v>
      </c>
      <c r="AE19" s="4">
        <v>-0.48625741056760002</v>
      </c>
      <c r="AF19" s="4">
        <v>1.218400331538E-2</v>
      </c>
      <c r="AG19" s="7" t="s">
        <v>0</v>
      </c>
      <c r="AH19" s="7" t="s">
        <v>0</v>
      </c>
      <c r="AI19" s="7" t="s">
        <v>0</v>
      </c>
      <c r="AJ19" s="7" t="s">
        <v>0</v>
      </c>
      <c r="AK19" s="7" t="s">
        <v>0</v>
      </c>
      <c r="AL19" s="4">
        <v>-0.2380969939258</v>
      </c>
      <c r="AM19" s="7" t="s">
        <v>0</v>
      </c>
      <c r="AN19" s="4">
        <v>-6.6522869468329998E-2</v>
      </c>
      <c r="AO19" s="4">
        <v>-0.17749204104159999</v>
      </c>
      <c r="AP19" s="7" t="s">
        <v>0</v>
      </c>
      <c r="AQ19" s="7" t="s">
        <v>0</v>
      </c>
      <c r="AR19" s="7" t="s">
        <v>0</v>
      </c>
      <c r="AS19" s="7" t="s">
        <v>0</v>
      </c>
      <c r="AT19" s="4">
        <v>-6.7713497503419998E-2</v>
      </c>
      <c r="AU19" s="7" t="s">
        <v>0</v>
      </c>
      <c r="AV19" s="4">
        <v>-0.4656320330282</v>
      </c>
      <c r="AW19" s="7" t="s">
        <v>0</v>
      </c>
      <c r="AX19" s="7" t="s">
        <v>0</v>
      </c>
      <c r="AY19" s="7" t="s">
        <v>0</v>
      </c>
      <c r="AZ19" s="4">
        <v>0.18666444324600001</v>
      </c>
      <c r="BA19" s="7" t="s">
        <v>0</v>
      </c>
      <c r="BB19" s="7" t="s">
        <v>0</v>
      </c>
      <c r="BC19" s="4">
        <v>6.9847910895009996E-2</v>
      </c>
      <c r="BD19" s="7" t="s">
        <v>0</v>
      </c>
      <c r="BE19" s="7" t="s">
        <v>0</v>
      </c>
      <c r="BF19" s="4">
        <v>1.6459895530509999E-2</v>
      </c>
      <c r="BG19" s="4">
        <v>0.3539631665695</v>
      </c>
      <c r="BH19" s="7" t="s">
        <v>0</v>
      </c>
      <c r="BI19" s="7" t="s">
        <v>0</v>
      </c>
      <c r="BJ19" s="4">
        <v>-9.3966394480159993E-3</v>
      </c>
      <c r="BK19" s="7" t="s">
        <v>0</v>
      </c>
      <c r="BL19" s="4">
        <v>-6.6485913301419994E-2</v>
      </c>
      <c r="BM19" s="7" t="s">
        <v>0</v>
      </c>
      <c r="BN19" s="7" t="s">
        <v>0</v>
      </c>
      <c r="BO19" s="7" t="s">
        <v>0</v>
      </c>
      <c r="BP19" s="7" t="s">
        <v>0</v>
      </c>
      <c r="BQ19" s="7" t="s">
        <v>0</v>
      </c>
      <c r="BR19" s="7" t="s">
        <v>0</v>
      </c>
      <c r="BS19" s="4">
        <v>0.1639388227651</v>
      </c>
      <c r="BT19" s="7" t="s">
        <v>0</v>
      </c>
      <c r="BU19" s="4">
        <v>0.31091066939430001</v>
      </c>
      <c r="BV19" s="4">
        <v>0.18635926688009999</v>
      </c>
      <c r="BW19" s="4">
        <v>0.18502692934039999</v>
      </c>
      <c r="BX19" s="7" t="s">
        <v>0</v>
      </c>
      <c r="BY19" s="7" t="s">
        <v>0</v>
      </c>
      <c r="BZ19" s="7" t="s">
        <v>0</v>
      </c>
      <c r="CA19" s="7" t="s">
        <v>0</v>
      </c>
      <c r="CB19" s="7" t="s">
        <v>0</v>
      </c>
      <c r="CC19" s="7" t="s">
        <v>0</v>
      </c>
      <c r="CD19" s="7" t="s">
        <v>0</v>
      </c>
      <c r="CE19" s="4">
        <v>0.1161893056614</v>
      </c>
      <c r="CF19" s="7" t="s">
        <v>0</v>
      </c>
      <c r="CG19" s="7" t="s">
        <v>0</v>
      </c>
      <c r="CH19" s="7" t="s">
        <v>0</v>
      </c>
      <c r="CI19" s="4">
        <v>-1.9664079076689999E-2</v>
      </c>
      <c r="CJ19" s="7" t="s">
        <v>0</v>
      </c>
      <c r="CK19" s="7">
        <v>0.1107705723732</v>
      </c>
      <c r="CL19" s="4" t="s">
        <v>0</v>
      </c>
      <c r="CM19" s="7" t="s">
        <v>0</v>
      </c>
      <c r="CN19" s="7">
        <v>-0.18587573497589999</v>
      </c>
      <c r="CO19" s="4">
        <v>0.24500111846539999</v>
      </c>
      <c r="CP19" s="4">
        <v>0.27485231177149999</v>
      </c>
      <c r="CQ19" s="4" t="s">
        <v>0</v>
      </c>
      <c r="CR19" s="7" t="s">
        <v>0</v>
      </c>
      <c r="CS19" s="7" t="s">
        <v>0</v>
      </c>
      <c r="CT19" s="7">
        <v>0.1824688783326</v>
      </c>
      <c r="CU19" s="4">
        <v>-0.1794657988875</v>
      </c>
      <c r="CV19" s="4" t="s">
        <v>0</v>
      </c>
      <c r="CW19" s="7">
        <v>-1.252402911273</v>
      </c>
      <c r="CX19" s="4" t="s">
        <v>0</v>
      </c>
      <c r="CY19" s="7" t="s">
        <v>0</v>
      </c>
      <c r="CZ19" s="7" t="s">
        <v>0</v>
      </c>
      <c r="DA19" s="7" t="s">
        <v>0</v>
      </c>
      <c r="DB19" s="7" t="s">
        <v>0</v>
      </c>
      <c r="DC19" s="7">
        <v>-2.4670766728509999</v>
      </c>
      <c r="DD19" s="4" t="s">
        <v>0</v>
      </c>
      <c r="DE19" s="7" t="s">
        <v>0</v>
      </c>
      <c r="DF19" s="7">
        <v>0.1572277375575</v>
      </c>
      <c r="DG19" s="4" t="s">
        <v>0</v>
      </c>
      <c r="DH19" s="7" t="s">
        <v>0</v>
      </c>
      <c r="DI19" s="7" t="s">
        <v>0</v>
      </c>
      <c r="DJ19" s="7">
        <v>0.3422254336569</v>
      </c>
      <c r="DK19" s="4" t="s">
        <v>0</v>
      </c>
      <c r="DL19" s="7" t="s">
        <v>0</v>
      </c>
      <c r="DM19" s="7" t="s">
        <v>0</v>
      </c>
      <c r="DN19" s="7" t="s">
        <v>0</v>
      </c>
      <c r="DO19" s="7" t="s">
        <v>0</v>
      </c>
      <c r="DP19" s="7" t="s">
        <v>0</v>
      </c>
      <c r="DQ19" s="7" t="s">
        <v>0</v>
      </c>
      <c r="DR19" s="7" t="s">
        <v>0</v>
      </c>
      <c r="DS19" s="7">
        <v>-1.540695194209E-2</v>
      </c>
      <c r="DT19" s="4" t="s">
        <v>0</v>
      </c>
      <c r="DU19" s="7" t="s">
        <v>0</v>
      </c>
      <c r="DV19" s="7" t="s">
        <v>0</v>
      </c>
      <c r="DW19" s="7" t="s">
        <v>0</v>
      </c>
      <c r="DX19" s="7">
        <v>6.8240331399430004E-2</v>
      </c>
      <c r="DY19" s="4" t="s">
        <v>0</v>
      </c>
      <c r="DZ19" s="7">
        <v>0.22085645879720001</v>
      </c>
      <c r="EA19" s="4" t="s">
        <v>0</v>
      </c>
      <c r="EB19" s="7" t="s">
        <v>0</v>
      </c>
      <c r="EC19" s="7" t="s">
        <v>0</v>
      </c>
      <c r="ED19" s="7">
        <v>0.21040951423529999</v>
      </c>
      <c r="EE19" s="4">
        <v>-0.72135891115640005</v>
      </c>
      <c r="EF19" s="4" t="s">
        <v>0</v>
      </c>
      <c r="EG19" s="7" t="s">
        <v>0</v>
      </c>
      <c r="EH19" s="7" t="s">
        <v>0</v>
      </c>
      <c r="EI19" s="7">
        <v>8.6793759331789996E-2</v>
      </c>
      <c r="EJ19" s="4" t="s">
        <v>0</v>
      </c>
      <c r="EK19" s="7">
        <v>0.16413080747469999</v>
      </c>
      <c r="EL19" s="4">
        <v>-2.3006692160609998</v>
      </c>
      <c r="EM19" s="4" t="s">
        <v>0</v>
      </c>
      <c r="EN19" s="7">
        <v>2.0216658405449998E-2</v>
      </c>
      <c r="EO19" s="4">
        <v>-8.9769979228519994E-2</v>
      </c>
      <c r="EP19" s="4">
        <v>0.13083783032640001</v>
      </c>
      <c r="EQ19" s="4" t="s">
        <v>0</v>
      </c>
      <c r="ER19" s="7" t="s">
        <v>0</v>
      </c>
      <c r="ES19" s="7" t="s">
        <v>0</v>
      </c>
      <c r="ET19" s="7" t="s">
        <v>0</v>
      </c>
      <c r="EU19" s="7" t="s">
        <v>0</v>
      </c>
      <c r="EV19" s="7">
        <v>-3.9769839466969999E-2</v>
      </c>
      <c r="EW19" s="4" t="s">
        <v>0</v>
      </c>
      <c r="EX19" s="7" t="s">
        <v>0</v>
      </c>
      <c r="EY19" s="7" t="s">
        <v>0</v>
      </c>
      <c r="EZ19" s="7" t="s">
        <v>0</v>
      </c>
      <c r="FA19" s="7">
        <v>0.1056210346601</v>
      </c>
      <c r="FB19" s="4" t="s">
        <v>0</v>
      </c>
      <c r="FC19" s="7" t="s">
        <v>0</v>
      </c>
      <c r="FD19" s="7">
        <v>0.26189593712190001</v>
      </c>
      <c r="FE19" s="4" t="s">
        <v>0</v>
      </c>
      <c r="FF19" s="7">
        <v>7.4287023834129995E-2</v>
      </c>
      <c r="FG19" s="4" t="s">
        <v>0</v>
      </c>
      <c r="FH19" s="7">
        <v>7.7956531819979996E-2</v>
      </c>
      <c r="FI19" s="4" t="s">
        <v>0</v>
      </c>
      <c r="FJ19" s="7">
        <v>5.0197131899539997E-2</v>
      </c>
      <c r="FK19" s="4" t="s">
        <v>0</v>
      </c>
      <c r="FL19" s="7">
        <v>-0.41131498470950001</v>
      </c>
      <c r="FM19" s="4">
        <v>0.2265321586797</v>
      </c>
      <c r="FN19" s="4">
        <v>0.13984710429530001</v>
      </c>
      <c r="FO19" s="4">
        <v>-0.1177681772398</v>
      </c>
      <c r="FP19" s="4">
        <v>0.15789755136979999</v>
      </c>
      <c r="FQ19" s="4" t="s">
        <v>0</v>
      </c>
      <c r="FR19" s="7" t="s">
        <v>0</v>
      </c>
      <c r="FS19" s="7">
        <v>6.3760033496959995E-2</v>
      </c>
      <c r="FT19" s="4">
        <v>0.32785115764389999</v>
      </c>
      <c r="FU19" s="4" t="s">
        <v>0</v>
      </c>
      <c r="FV19" s="7">
        <v>1.285901983971</v>
      </c>
      <c r="FW19" s="4">
        <v>0.317649109865</v>
      </c>
      <c r="FX19" s="4" t="s">
        <v>0</v>
      </c>
      <c r="FY19" s="7" t="s">
        <v>0</v>
      </c>
      <c r="FZ19" s="7" t="s">
        <v>0</v>
      </c>
      <c r="GA19" s="7" t="s">
        <v>0</v>
      </c>
    </row>
    <row r="20" spans="1:183" x14ac:dyDescent="0.3">
      <c r="A20" s="10">
        <v>37711</v>
      </c>
      <c r="B20" s="6" t="s">
        <v>0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6" t="s">
        <v>0</v>
      </c>
      <c r="I20" s="3">
        <v>0.1116511079763</v>
      </c>
      <c r="J20" s="6" t="s">
        <v>0</v>
      </c>
      <c r="K20" s="3">
        <v>0.3800655960098</v>
      </c>
      <c r="L20" s="6" t="s">
        <v>0</v>
      </c>
      <c r="M20" s="6" t="s">
        <v>0</v>
      </c>
      <c r="N20" s="6" t="s">
        <v>0</v>
      </c>
      <c r="O20" s="6" t="s">
        <v>0</v>
      </c>
      <c r="P20" s="6" t="s">
        <v>0</v>
      </c>
      <c r="Q20" s="6" t="s">
        <v>0</v>
      </c>
      <c r="R20" s="6" t="s">
        <v>0</v>
      </c>
      <c r="S20" s="6" t="s">
        <v>0</v>
      </c>
      <c r="T20" s="6" t="s">
        <v>0</v>
      </c>
      <c r="U20" s="3">
        <v>0.25804086594929998</v>
      </c>
      <c r="V20" s="6" t="s">
        <v>0</v>
      </c>
      <c r="W20" s="6" t="s">
        <v>0</v>
      </c>
      <c r="X20" s="6" t="s">
        <v>0</v>
      </c>
      <c r="Y20" s="6" t="s">
        <v>0</v>
      </c>
      <c r="Z20" s="6" t="s">
        <v>0</v>
      </c>
      <c r="AA20" s="3">
        <v>0.17977939198369999</v>
      </c>
      <c r="AB20" s="3">
        <v>-0.2341124057199</v>
      </c>
      <c r="AC20" s="3">
        <v>0.212285375665</v>
      </c>
      <c r="AD20" s="6" t="s">
        <v>0</v>
      </c>
      <c r="AE20" s="3">
        <v>-0.33387497560610002</v>
      </c>
      <c r="AF20" s="3">
        <v>-2.4834998916189999E-2</v>
      </c>
      <c r="AG20" s="6" t="s">
        <v>0</v>
      </c>
      <c r="AH20" s="6" t="s">
        <v>0</v>
      </c>
      <c r="AI20" s="6" t="s">
        <v>0</v>
      </c>
      <c r="AJ20" s="6" t="s">
        <v>0</v>
      </c>
      <c r="AK20" s="6" t="s">
        <v>0</v>
      </c>
      <c r="AL20" s="3">
        <v>-0.19215049457149999</v>
      </c>
      <c r="AM20" s="6" t="s">
        <v>0</v>
      </c>
      <c r="AN20" s="3">
        <v>7.4465982315810003E-2</v>
      </c>
      <c r="AO20" s="3">
        <v>-0.18461717204940001</v>
      </c>
      <c r="AP20" s="6" t="s">
        <v>0</v>
      </c>
      <c r="AQ20" s="6" t="s">
        <v>0</v>
      </c>
      <c r="AR20" s="6" t="s">
        <v>0</v>
      </c>
      <c r="AS20" s="6" t="s">
        <v>0</v>
      </c>
      <c r="AT20" s="3">
        <v>-0.1013428784264</v>
      </c>
      <c r="AU20" s="6" t="s">
        <v>0</v>
      </c>
      <c r="AV20" s="3">
        <v>-0.67002881920059998</v>
      </c>
      <c r="AW20" s="6" t="s">
        <v>0</v>
      </c>
      <c r="AX20" s="6" t="s">
        <v>0</v>
      </c>
      <c r="AY20" s="6" t="s">
        <v>0</v>
      </c>
      <c r="AZ20" s="3">
        <v>0.18180104144879999</v>
      </c>
      <c r="BA20" s="6" t="s">
        <v>0</v>
      </c>
      <c r="BB20" s="6" t="s">
        <v>0</v>
      </c>
      <c r="BC20" s="3">
        <v>9.0788405415490006E-2</v>
      </c>
      <c r="BD20" s="6" t="s">
        <v>0</v>
      </c>
      <c r="BE20" s="6" t="s">
        <v>0</v>
      </c>
      <c r="BF20" s="3">
        <v>8.6045865046289992E-3</v>
      </c>
      <c r="BG20" s="3">
        <v>0.33989869491239999</v>
      </c>
      <c r="BH20" s="6" t="s">
        <v>0</v>
      </c>
      <c r="BI20" s="6" t="s">
        <v>0</v>
      </c>
      <c r="BJ20" s="3">
        <v>-8.5432789432789997E-3</v>
      </c>
      <c r="BK20" s="6" t="s">
        <v>0</v>
      </c>
      <c r="BL20" s="3">
        <v>-5.3831226004300001E-2</v>
      </c>
      <c r="BM20" s="6" t="s">
        <v>0</v>
      </c>
      <c r="BN20" s="6" t="s">
        <v>0</v>
      </c>
      <c r="BO20" s="6" t="s">
        <v>0</v>
      </c>
      <c r="BP20" s="6" t="s">
        <v>0</v>
      </c>
      <c r="BQ20" s="6" t="s">
        <v>0</v>
      </c>
      <c r="BR20" s="6" t="s">
        <v>0</v>
      </c>
      <c r="BS20" s="3">
        <v>0.21016617790809999</v>
      </c>
      <c r="BT20" s="6" t="s">
        <v>0</v>
      </c>
      <c r="BU20" s="3">
        <v>0.3622954085581</v>
      </c>
      <c r="BV20" s="3">
        <v>0.21324009659750001</v>
      </c>
      <c r="BW20" s="3">
        <v>0.21198605620479999</v>
      </c>
      <c r="BX20" s="6" t="s">
        <v>0</v>
      </c>
      <c r="BY20" s="6" t="s">
        <v>0</v>
      </c>
      <c r="BZ20" s="6" t="s">
        <v>0</v>
      </c>
      <c r="CA20" s="6" t="s">
        <v>0</v>
      </c>
      <c r="CB20" s="6" t="s">
        <v>0</v>
      </c>
      <c r="CC20" s="6" t="s">
        <v>0</v>
      </c>
      <c r="CD20" s="6" t="s">
        <v>0</v>
      </c>
      <c r="CE20" s="3">
        <v>0.1094378801379</v>
      </c>
      <c r="CF20" s="6" t="s">
        <v>0</v>
      </c>
      <c r="CG20" s="6" t="s">
        <v>0</v>
      </c>
      <c r="CH20" s="6" t="s">
        <v>0</v>
      </c>
      <c r="CI20" s="3">
        <v>-3.8231327951610002E-2</v>
      </c>
      <c r="CJ20" s="6" t="s">
        <v>0</v>
      </c>
      <c r="CK20" s="6">
        <v>0.13337967659409999</v>
      </c>
      <c r="CL20" s="3" t="s">
        <v>0</v>
      </c>
      <c r="CM20" s="6" t="s">
        <v>0</v>
      </c>
      <c r="CN20" s="6">
        <v>-0.1138579300372</v>
      </c>
      <c r="CO20" s="3">
        <v>0.24401141283819999</v>
      </c>
      <c r="CP20" s="3">
        <v>0.26960038619210003</v>
      </c>
      <c r="CQ20" s="3" t="s">
        <v>0</v>
      </c>
      <c r="CR20" s="6" t="s">
        <v>0</v>
      </c>
      <c r="CS20" s="6" t="s">
        <v>0</v>
      </c>
      <c r="CT20" s="6">
        <v>0.14858381827020001</v>
      </c>
      <c r="CU20" s="3">
        <v>-0.1233620080862</v>
      </c>
      <c r="CV20" s="3" t="s">
        <v>0</v>
      </c>
      <c r="CW20" s="6">
        <v>-1.628841634652</v>
      </c>
      <c r="CX20" s="3" t="s">
        <v>0</v>
      </c>
      <c r="CY20" s="6" t="s">
        <v>0</v>
      </c>
      <c r="CZ20" s="6" t="s">
        <v>0</v>
      </c>
      <c r="DA20" s="6" t="s">
        <v>0</v>
      </c>
      <c r="DB20" s="6" t="s">
        <v>0</v>
      </c>
      <c r="DC20" s="6">
        <v>-2.1984957228740001</v>
      </c>
      <c r="DD20" s="3" t="s">
        <v>0</v>
      </c>
      <c r="DE20" s="6" t="s">
        <v>0</v>
      </c>
      <c r="DF20" s="6">
        <v>0.25165853777559999</v>
      </c>
      <c r="DG20" s="3" t="s">
        <v>0</v>
      </c>
      <c r="DH20" s="6" t="s">
        <v>0</v>
      </c>
      <c r="DI20" s="6" t="s">
        <v>0</v>
      </c>
      <c r="DJ20" s="6">
        <v>0.37369250006010002</v>
      </c>
      <c r="DK20" s="3" t="s">
        <v>0</v>
      </c>
      <c r="DL20" s="6" t="s">
        <v>0</v>
      </c>
      <c r="DM20" s="6" t="s">
        <v>0</v>
      </c>
      <c r="DN20" s="6" t="s">
        <v>0</v>
      </c>
      <c r="DO20" s="6" t="s">
        <v>0</v>
      </c>
      <c r="DP20" s="6" t="s">
        <v>0</v>
      </c>
      <c r="DQ20" s="6" t="s">
        <v>0</v>
      </c>
      <c r="DR20" s="6" t="s">
        <v>0</v>
      </c>
      <c r="DS20" s="6">
        <v>-2.011072986746E-2</v>
      </c>
      <c r="DT20" s="3" t="s">
        <v>0</v>
      </c>
      <c r="DU20" s="6" t="s">
        <v>0</v>
      </c>
      <c r="DV20" s="6" t="s">
        <v>0</v>
      </c>
      <c r="DW20" s="6" t="s">
        <v>0</v>
      </c>
      <c r="DX20" s="6">
        <v>6.3300376803359995E-2</v>
      </c>
      <c r="DY20" s="3" t="s">
        <v>0</v>
      </c>
      <c r="DZ20" s="6">
        <v>0.2912135737182</v>
      </c>
      <c r="EA20" s="3" t="s">
        <v>0</v>
      </c>
      <c r="EB20" s="6" t="s">
        <v>0</v>
      </c>
      <c r="EC20" s="6" t="s">
        <v>0</v>
      </c>
      <c r="ED20" s="6">
        <v>0.22096662113910001</v>
      </c>
      <c r="EE20" s="3">
        <v>-0.53199537463500002</v>
      </c>
      <c r="EF20" s="3" t="s">
        <v>0</v>
      </c>
      <c r="EG20" s="6" t="s">
        <v>0</v>
      </c>
      <c r="EH20" s="6" t="s">
        <v>0</v>
      </c>
      <c r="EI20" s="6">
        <v>8.3236674363909996E-2</v>
      </c>
      <c r="EJ20" s="3" t="s">
        <v>0</v>
      </c>
      <c r="EK20" s="6">
        <v>0.22570082609450001</v>
      </c>
      <c r="EL20" s="3">
        <v>-3.2927875243660001</v>
      </c>
      <c r="EM20" s="3" t="s">
        <v>0</v>
      </c>
      <c r="EN20" s="6">
        <v>-6.5263059614400001E-2</v>
      </c>
      <c r="EO20" s="3">
        <v>-7.9948842151860003E-2</v>
      </c>
      <c r="EP20" s="3">
        <v>0.1461229671541</v>
      </c>
      <c r="EQ20" s="3" t="s">
        <v>0</v>
      </c>
      <c r="ER20" s="6" t="s">
        <v>0</v>
      </c>
      <c r="ES20" s="6" t="s">
        <v>0</v>
      </c>
      <c r="ET20" s="6" t="s">
        <v>0</v>
      </c>
      <c r="EU20" s="6" t="s">
        <v>0</v>
      </c>
      <c r="EV20" s="6">
        <v>7.5342455424149996E-2</v>
      </c>
      <c r="EW20" s="3" t="s">
        <v>0</v>
      </c>
      <c r="EX20" s="6" t="s">
        <v>0</v>
      </c>
      <c r="EY20" s="6" t="s">
        <v>0</v>
      </c>
      <c r="EZ20" s="6" t="s">
        <v>0</v>
      </c>
      <c r="FA20" s="6">
        <v>0.14559732852330001</v>
      </c>
      <c r="FB20" s="3" t="s">
        <v>0</v>
      </c>
      <c r="FC20" s="6" t="s">
        <v>0</v>
      </c>
      <c r="FD20" s="6">
        <v>0.27973003351589998</v>
      </c>
      <c r="FE20" s="3" t="s">
        <v>0</v>
      </c>
      <c r="FF20" s="6">
        <v>7.3884847305839996E-2</v>
      </c>
      <c r="FG20" s="3" t="s">
        <v>0</v>
      </c>
      <c r="FH20" s="6">
        <v>9.0905942551390007E-2</v>
      </c>
      <c r="FI20" s="3" t="s">
        <v>0</v>
      </c>
      <c r="FJ20" s="6">
        <v>5.3371069230649999E-2</v>
      </c>
      <c r="FK20" s="3" t="s">
        <v>0</v>
      </c>
      <c r="FL20" s="6">
        <v>-0.2241957396117</v>
      </c>
      <c r="FM20" s="3">
        <v>0.23285341886409999</v>
      </c>
      <c r="FN20" s="3">
        <v>0.16072331294039999</v>
      </c>
      <c r="FO20" s="3">
        <v>-8.5507388832230004E-3</v>
      </c>
      <c r="FP20" s="3">
        <v>0.193638410993</v>
      </c>
      <c r="FQ20" s="3" t="s">
        <v>0</v>
      </c>
      <c r="FR20" s="6" t="s">
        <v>0</v>
      </c>
      <c r="FS20" s="6">
        <v>6.5076641642880004E-2</v>
      </c>
      <c r="FT20" s="3">
        <v>0.32785115764389999</v>
      </c>
      <c r="FU20" s="6" t="s">
        <v>0</v>
      </c>
      <c r="FV20" s="6">
        <v>1.3181505349430001</v>
      </c>
      <c r="FW20" s="3">
        <v>0.34558845613919997</v>
      </c>
      <c r="FX20" s="3" t="s">
        <v>0</v>
      </c>
      <c r="FY20" s="6" t="s">
        <v>0</v>
      </c>
      <c r="FZ20" s="6" t="s">
        <v>0</v>
      </c>
      <c r="GA20" s="6" t="s">
        <v>0</v>
      </c>
    </row>
    <row r="21" spans="1:183" x14ac:dyDescent="0.3">
      <c r="A21" s="11">
        <v>37802</v>
      </c>
      <c r="B21" s="7" t="s">
        <v>0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4">
        <v>0.124053058658</v>
      </c>
      <c r="J21" s="7" t="s">
        <v>0</v>
      </c>
      <c r="K21" s="4">
        <v>0.34892485799849998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  <c r="U21" s="4">
        <v>0.26282584347650001</v>
      </c>
      <c r="V21" s="7" t="s">
        <v>0</v>
      </c>
      <c r="W21" s="7" t="s">
        <v>0</v>
      </c>
      <c r="X21" s="7" t="s">
        <v>0</v>
      </c>
      <c r="Y21" s="7" t="s">
        <v>0</v>
      </c>
      <c r="Z21" s="7" t="s">
        <v>0</v>
      </c>
      <c r="AA21" s="4">
        <v>0.17072471045839999</v>
      </c>
      <c r="AB21" s="4">
        <v>0.22306143566789999</v>
      </c>
      <c r="AC21" s="4">
        <v>0.21003248286750001</v>
      </c>
      <c r="AD21" s="7" t="s">
        <v>0</v>
      </c>
      <c r="AE21" s="4">
        <v>-5.4944175006350002E-2</v>
      </c>
      <c r="AF21" s="4">
        <v>2.715433276142E-2</v>
      </c>
      <c r="AG21" s="7" t="s">
        <v>0</v>
      </c>
      <c r="AH21" s="7" t="s">
        <v>0</v>
      </c>
      <c r="AI21" s="7" t="s">
        <v>0</v>
      </c>
      <c r="AJ21" s="7" t="s">
        <v>0</v>
      </c>
      <c r="AK21" s="7" t="s">
        <v>0</v>
      </c>
      <c r="AL21" s="4">
        <v>3.6356345209629999E-2</v>
      </c>
      <c r="AM21" s="7" t="s">
        <v>0</v>
      </c>
      <c r="AN21" s="4">
        <v>0.1953916695565</v>
      </c>
      <c r="AO21" s="4">
        <v>6.801478359457E-2</v>
      </c>
      <c r="AP21" s="7" t="s">
        <v>0</v>
      </c>
      <c r="AQ21" s="7" t="s">
        <v>0</v>
      </c>
      <c r="AR21" s="4" t="s">
        <v>0</v>
      </c>
      <c r="AS21" s="7" t="s">
        <v>0</v>
      </c>
      <c r="AT21" s="4">
        <v>-2.8495727954410001E-2</v>
      </c>
      <c r="AU21" s="7" t="s">
        <v>0</v>
      </c>
      <c r="AV21" s="4">
        <v>-0.68818365396939996</v>
      </c>
      <c r="AW21" s="7" t="s">
        <v>0</v>
      </c>
      <c r="AX21" s="7" t="s">
        <v>0</v>
      </c>
      <c r="AY21" s="7" t="s">
        <v>0</v>
      </c>
      <c r="AZ21" s="4">
        <v>0.15855928637550001</v>
      </c>
      <c r="BA21" s="7" t="s">
        <v>0</v>
      </c>
      <c r="BB21" s="7" t="s">
        <v>0</v>
      </c>
      <c r="BC21" s="4">
        <v>0.11247283328920001</v>
      </c>
      <c r="BD21" s="7" t="s">
        <v>0</v>
      </c>
      <c r="BE21" s="7" t="s">
        <v>0</v>
      </c>
      <c r="BF21" s="4">
        <v>-2.018561004437E-2</v>
      </c>
      <c r="BG21" s="4">
        <v>0.30332876816010002</v>
      </c>
      <c r="BH21" s="7" t="s">
        <v>0</v>
      </c>
      <c r="BI21" s="7" t="s">
        <v>0</v>
      </c>
      <c r="BJ21" s="4">
        <v>-2.5356547531649998E-2</v>
      </c>
      <c r="BK21" s="7" t="s">
        <v>0</v>
      </c>
      <c r="BL21" s="4">
        <v>5.235684106098E-2</v>
      </c>
      <c r="BM21" s="7" t="s">
        <v>0</v>
      </c>
      <c r="BN21" s="7" t="s">
        <v>0</v>
      </c>
      <c r="BO21" s="7" t="s">
        <v>0</v>
      </c>
      <c r="BP21" s="7" t="s">
        <v>0</v>
      </c>
      <c r="BQ21" s="7" t="s">
        <v>0</v>
      </c>
      <c r="BR21" s="7" t="s">
        <v>0</v>
      </c>
      <c r="BS21" s="4">
        <v>0.2387821349491</v>
      </c>
      <c r="BT21" s="7" t="s">
        <v>0</v>
      </c>
      <c r="BU21" s="4">
        <v>0.37524854360120002</v>
      </c>
      <c r="BV21" s="4">
        <v>0.22608337940840001</v>
      </c>
      <c r="BW21" s="4">
        <v>0.22459786590219999</v>
      </c>
      <c r="BX21" s="7" t="s">
        <v>0</v>
      </c>
      <c r="BY21" s="7" t="s">
        <v>0</v>
      </c>
      <c r="BZ21" s="7" t="s">
        <v>0</v>
      </c>
      <c r="CA21" s="7" t="s">
        <v>0</v>
      </c>
      <c r="CB21" s="7" t="s">
        <v>0</v>
      </c>
      <c r="CC21" s="7" t="s">
        <v>0</v>
      </c>
      <c r="CD21" s="7" t="s">
        <v>0</v>
      </c>
      <c r="CE21" s="4">
        <v>0.10592437063769999</v>
      </c>
      <c r="CF21" s="7" t="s">
        <v>0</v>
      </c>
      <c r="CG21" s="7" t="s">
        <v>0</v>
      </c>
      <c r="CH21" s="7" t="s">
        <v>0</v>
      </c>
      <c r="CI21" s="4">
        <v>-5.020888388954E-2</v>
      </c>
      <c r="CJ21" s="7" t="s">
        <v>0</v>
      </c>
      <c r="CK21" s="7">
        <v>0.15982468665710001</v>
      </c>
      <c r="CL21" s="4" t="s">
        <v>0</v>
      </c>
      <c r="CM21" s="7" t="s">
        <v>0</v>
      </c>
      <c r="CN21" s="7">
        <v>-6.5188472823109994E-2</v>
      </c>
      <c r="CO21" s="4">
        <v>0.2358246978628</v>
      </c>
      <c r="CP21" s="4">
        <v>0.25229154422229999</v>
      </c>
      <c r="CQ21" s="4" t="s">
        <v>0</v>
      </c>
      <c r="CR21" s="7" t="s">
        <v>0</v>
      </c>
      <c r="CS21" s="7" t="s">
        <v>0</v>
      </c>
      <c r="CT21" s="7">
        <v>0.1804335164974</v>
      </c>
      <c r="CU21" s="4">
        <v>0.48926538325109997</v>
      </c>
      <c r="CV21" s="4" t="s">
        <v>0</v>
      </c>
      <c r="CW21" s="7">
        <v>-2.1331281218639999</v>
      </c>
      <c r="CX21" s="4" t="s">
        <v>0</v>
      </c>
      <c r="CY21" s="7" t="s">
        <v>0</v>
      </c>
      <c r="CZ21" s="7" t="s">
        <v>0</v>
      </c>
      <c r="DA21" s="7" t="s">
        <v>0</v>
      </c>
      <c r="DB21" s="7" t="s">
        <v>0</v>
      </c>
      <c r="DC21" s="7">
        <v>-8.8818360531489995E-4</v>
      </c>
      <c r="DD21" s="4" t="s">
        <v>0</v>
      </c>
      <c r="DE21" s="7" t="s">
        <v>0</v>
      </c>
      <c r="DF21" s="7">
        <v>0.25156352666710002</v>
      </c>
      <c r="DG21" s="4" t="s">
        <v>0</v>
      </c>
      <c r="DH21" s="7" t="s">
        <v>0</v>
      </c>
      <c r="DI21" s="7" t="s">
        <v>0</v>
      </c>
      <c r="DJ21" s="7">
        <v>0.36231439896279999</v>
      </c>
      <c r="DK21" s="4" t="s">
        <v>0</v>
      </c>
      <c r="DL21" s="7" t="s">
        <v>0</v>
      </c>
      <c r="DM21" s="7" t="s">
        <v>0</v>
      </c>
      <c r="DN21" s="7" t="s">
        <v>0</v>
      </c>
      <c r="DO21" s="7" t="s">
        <v>0</v>
      </c>
      <c r="DP21" s="7" t="s">
        <v>0</v>
      </c>
      <c r="DQ21" s="7" t="s">
        <v>0</v>
      </c>
      <c r="DR21" s="7" t="s">
        <v>0</v>
      </c>
      <c r="DS21" s="7">
        <v>1.0460227940590001E-2</v>
      </c>
      <c r="DT21" s="4" t="s">
        <v>0</v>
      </c>
      <c r="DU21" s="7" t="s">
        <v>0</v>
      </c>
      <c r="DV21" s="7" t="s">
        <v>0</v>
      </c>
      <c r="DW21" s="7" t="s">
        <v>0</v>
      </c>
      <c r="DX21" s="7">
        <v>6.3981562268680001E-2</v>
      </c>
      <c r="DY21" s="4" t="s">
        <v>0</v>
      </c>
      <c r="DZ21" s="7">
        <v>0.31231189835720002</v>
      </c>
      <c r="EA21" s="4" t="s">
        <v>0</v>
      </c>
      <c r="EB21" s="7" t="s">
        <v>0</v>
      </c>
      <c r="EC21" s="7" t="s">
        <v>0</v>
      </c>
      <c r="ED21" s="7">
        <v>0.21539749113449999</v>
      </c>
      <c r="EE21" s="4">
        <v>3.6194230424660002E-2</v>
      </c>
      <c r="EF21" s="4" t="s">
        <v>0</v>
      </c>
      <c r="EG21" s="7" t="s">
        <v>0</v>
      </c>
      <c r="EH21" s="7" t="s">
        <v>0</v>
      </c>
      <c r="EI21" s="7">
        <v>9.8792124903850004E-2</v>
      </c>
      <c r="EJ21" s="4" t="s">
        <v>0</v>
      </c>
      <c r="EK21" s="7">
        <v>0.26209243452160003</v>
      </c>
      <c r="EL21" s="4">
        <v>-3.1887201735359998</v>
      </c>
      <c r="EM21" s="4" t="s">
        <v>0</v>
      </c>
      <c r="EN21" s="7">
        <v>1.1951276448369999E-2</v>
      </c>
      <c r="EO21" s="4">
        <v>9.4823916877559995E-3</v>
      </c>
      <c r="EP21" s="4">
        <v>0.17361921488660001</v>
      </c>
      <c r="EQ21" s="4" t="s">
        <v>0</v>
      </c>
      <c r="ER21" s="7" t="s">
        <v>0</v>
      </c>
      <c r="ES21" s="7" t="s">
        <v>0</v>
      </c>
      <c r="ET21" s="7" t="s">
        <v>0</v>
      </c>
      <c r="EU21" s="7" t="s">
        <v>0</v>
      </c>
      <c r="EV21" s="7">
        <v>9.5586114150720006E-2</v>
      </c>
      <c r="EW21" s="4" t="s">
        <v>0</v>
      </c>
      <c r="EX21" s="7" t="s">
        <v>0</v>
      </c>
      <c r="EY21" s="7" t="s">
        <v>0</v>
      </c>
      <c r="EZ21" s="7" t="s">
        <v>0</v>
      </c>
      <c r="FA21" s="7">
        <v>0.20605458078239999</v>
      </c>
      <c r="FB21" s="4" t="s">
        <v>0</v>
      </c>
      <c r="FC21" s="7" t="s">
        <v>0</v>
      </c>
      <c r="FD21" s="7">
        <v>0.2221765522634</v>
      </c>
      <c r="FE21" s="4" t="s">
        <v>0</v>
      </c>
      <c r="FF21" s="7">
        <v>8.2662656949809996E-2</v>
      </c>
      <c r="FG21" s="4" t="s">
        <v>0</v>
      </c>
      <c r="FH21" s="7">
        <v>0.1007693513402</v>
      </c>
      <c r="FI21" s="4" t="s">
        <v>0</v>
      </c>
      <c r="FJ21" s="7">
        <v>5.7168332170660002E-2</v>
      </c>
      <c r="FK21" s="4" t="s">
        <v>0</v>
      </c>
      <c r="FL21" s="7">
        <v>-3.4309789955470001E-5</v>
      </c>
      <c r="FM21" s="4">
        <v>0.20875170410319999</v>
      </c>
      <c r="FN21" s="4">
        <v>0.13930820760109999</v>
      </c>
      <c r="FO21" s="4">
        <v>0.19414254186810001</v>
      </c>
      <c r="FP21" s="4">
        <v>0.2652541425553</v>
      </c>
      <c r="FQ21" s="4" t="s">
        <v>0</v>
      </c>
      <c r="FR21" s="7" t="s">
        <v>0</v>
      </c>
      <c r="FS21" s="7">
        <v>3.5676789070789999E-2</v>
      </c>
      <c r="FT21" s="4" t="s">
        <v>0</v>
      </c>
      <c r="FU21" s="7" t="s">
        <v>0</v>
      </c>
      <c r="FV21" s="7">
        <v>1.1982012557270001</v>
      </c>
      <c r="FW21" s="4">
        <v>0.35595793517800001</v>
      </c>
      <c r="FX21" s="4" t="s">
        <v>0</v>
      </c>
      <c r="FY21" s="7" t="s">
        <v>0</v>
      </c>
      <c r="FZ21" s="7" t="s">
        <v>0</v>
      </c>
      <c r="GA21" s="7" t="s">
        <v>0</v>
      </c>
    </row>
    <row r="22" spans="1:183" x14ac:dyDescent="0.3">
      <c r="A22" s="10">
        <v>37894</v>
      </c>
      <c r="B22" s="6" t="s">
        <v>0</v>
      </c>
      <c r="C22" s="6" t="s">
        <v>0</v>
      </c>
      <c r="D22" s="6" t="s">
        <v>0</v>
      </c>
      <c r="E22" s="6" t="s">
        <v>0</v>
      </c>
      <c r="F22" s="6" t="s">
        <v>0</v>
      </c>
      <c r="G22" s="6" t="s">
        <v>0</v>
      </c>
      <c r="H22" s="6" t="s">
        <v>0</v>
      </c>
      <c r="I22" s="3">
        <v>0.14068344560439999</v>
      </c>
      <c r="J22" s="6" t="s">
        <v>0</v>
      </c>
      <c r="K22" s="3">
        <v>0.3369900389696</v>
      </c>
      <c r="L22" s="6" t="s">
        <v>0</v>
      </c>
      <c r="M22" s="6" t="s">
        <v>0</v>
      </c>
      <c r="N22" s="6" t="s">
        <v>0</v>
      </c>
      <c r="O22" s="6" t="s">
        <v>0</v>
      </c>
      <c r="P22" s="6" t="s">
        <v>0</v>
      </c>
      <c r="Q22" s="6" t="s">
        <v>0</v>
      </c>
      <c r="R22" s="6" t="s">
        <v>0</v>
      </c>
      <c r="S22" s="6" t="s">
        <v>0</v>
      </c>
      <c r="T22" s="6" t="s">
        <v>0</v>
      </c>
      <c r="U22" s="3">
        <v>0.254188295397</v>
      </c>
      <c r="V22" s="6" t="s">
        <v>0</v>
      </c>
      <c r="W22" s="6" t="s">
        <v>0</v>
      </c>
      <c r="X22" s="6" t="s">
        <v>0</v>
      </c>
      <c r="Y22" s="6" t="s">
        <v>0</v>
      </c>
      <c r="Z22" s="6" t="s">
        <v>0</v>
      </c>
      <c r="AA22" s="3">
        <v>0.17715824154359999</v>
      </c>
      <c r="AB22" s="3">
        <v>0.48792229185730002</v>
      </c>
      <c r="AC22" s="3">
        <v>0.2005185264853</v>
      </c>
      <c r="AD22" s="6" t="s">
        <v>0</v>
      </c>
      <c r="AE22" s="3">
        <v>0.58925526443760001</v>
      </c>
      <c r="AF22" s="3">
        <v>0.11200872491619999</v>
      </c>
      <c r="AG22" s="6" t="s">
        <v>0</v>
      </c>
      <c r="AH22" s="6" t="s">
        <v>0</v>
      </c>
      <c r="AI22" s="6" t="s">
        <v>0</v>
      </c>
      <c r="AJ22" s="6" t="s">
        <v>0</v>
      </c>
      <c r="AK22" s="6" t="s">
        <v>0</v>
      </c>
      <c r="AL22" s="3">
        <v>0.33050610858349999</v>
      </c>
      <c r="AM22" s="6" t="s">
        <v>0</v>
      </c>
      <c r="AN22" s="3">
        <v>0.27154892239459999</v>
      </c>
      <c r="AO22" s="3">
        <v>0.1471524777978</v>
      </c>
      <c r="AP22" s="6" t="s">
        <v>0</v>
      </c>
      <c r="AQ22" s="6" t="s">
        <v>0</v>
      </c>
      <c r="AR22" s="3">
        <v>0.28259371770379998</v>
      </c>
      <c r="AS22" s="3" t="s">
        <v>0</v>
      </c>
      <c r="AT22" s="3">
        <v>-1.9595366019819998E-3</v>
      </c>
      <c r="AU22" s="6" t="s">
        <v>0</v>
      </c>
      <c r="AV22" s="3">
        <v>-0.5662285505097</v>
      </c>
      <c r="AW22" s="6" t="s">
        <v>0</v>
      </c>
      <c r="AX22" s="6" t="s">
        <v>0</v>
      </c>
      <c r="AY22" s="6" t="s">
        <v>0</v>
      </c>
      <c r="AZ22" s="3">
        <v>0.1697002735159</v>
      </c>
      <c r="BA22" s="6" t="s">
        <v>0</v>
      </c>
      <c r="BB22" s="6" t="s">
        <v>0</v>
      </c>
      <c r="BC22" s="3">
        <v>0.1240799598528</v>
      </c>
      <c r="BD22" s="6" t="s">
        <v>0</v>
      </c>
      <c r="BE22" s="3" t="s">
        <v>0</v>
      </c>
      <c r="BF22" s="3">
        <v>-5.6047778174400001E-2</v>
      </c>
      <c r="BG22" s="3">
        <v>0.26758959883580002</v>
      </c>
      <c r="BH22" s="6" t="s">
        <v>0</v>
      </c>
      <c r="BI22" s="6" t="s">
        <v>0</v>
      </c>
      <c r="BJ22" s="3">
        <v>-2.7236938291269998E-3</v>
      </c>
      <c r="BK22" s="6" t="s">
        <v>0</v>
      </c>
      <c r="BL22" s="3">
        <v>0.1961363377717</v>
      </c>
      <c r="BM22" s="6" t="s">
        <v>0</v>
      </c>
      <c r="BN22" s="6" t="s">
        <v>0</v>
      </c>
      <c r="BO22" s="6" t="s">
        <v>0</v>
      </c>
      <c r="BP22" s="6" t="s">
        <v>0</v>
      </c>
      <c r="BQ22" s="6" t="s">
        <v>0</v>
      </c>
      <c r="BR22" s="6" t="s">
        <v>0</v>
      </c>
      <c r="BS22" s="3">
        <v>0.23576904186780001</v>
      </c>
      <c r="BT22" s="6" t="s">
        <v>0</v>
      </c>
      <c r="BU22" s="3">
        <v>0.30675073877350001</v>
      </c>
      <c r="BV22" s="3">
        <v>0.200892278624</v>
      </c>
      <c r="BW22" s="3">
        <v>0.19996278236010001</v>
      </c>
      <c r="BX22" s="6" t="s">
        <v>0</v>
      </c>
      <c r="BY22" s="6" t="s">
        <v>0</v>
      </c>
      <c r="BZ22" s="6" t="s">
        <v>0</v>
      </c>
      <c r="CA22" s="6" t="s">
        <v>0</v>
      </c>
      <c r="CB22" s="6" t="s">
        <v>0</v>
      </c>
      <c r="CC22" s="6" t="s">
        <v>0</v>
      </c>
      <c r="CD22" s="6" t="s">
        <v>0</v>
      </c>
      <c r="CE22" s="3">
        <v>8.6121272751709999E-2</v>
      </c>
      <c r="CF22" s="6" t="s">
        <v>0</v>
      </c>
      <c r="CG22" s="6" t="s">
        <v>0</v>
      </c>
      <c r="CH22" s="6" t="s">
        <v>0</v>
      </c>
      <c r="CI22" s="3">
        <v>-5.2907557601970003E-2</v>
      </c>
      <c r="CJ22" s="6" t="s">
        <v>0</v>
      </c>
      <c r="CK22" s="6">
        <v>0.1754872970853</v>
      </c>
      <c r="CL22" s="3" t="s">
        <v>0</v>
      </c>
      <c r="CM22" s="6" t="s">
        <v>0</v>
      </c>
      <c r="CN22" s="6">
        <v>-5.6149297115790003E-2</v>
      </c>
      <c r="CO22" s="3">
        <v>0.22071912068249999</v>
      </c>
      <c r="CP22" s="3">
        <v>0.2344512729562</v>
      </c>
      <c r="CQ22" s="3" t="s">
        <v>0</v>
      </c>
      <c r="CR22" s="6" t="s">
        <v>0</v>
      </c>
      <c r="CS22" s="6" t="s">
        <v>0</v>
      </c>
      <c r="CT22" s="6">
        <v>0.24774906916389999</v>
      </c>
      <c r="CU22" s="3">
        <v>0.68661497947530004</v>
      </c>
      <c r="CV22" s="3" t="s">
        <v>0</v>
      </c>
      <c r="CW22" s="6">
        <v>-3.0480688638719999</v>
      </c>
      <c r="CX22" s="3" t="s">
        <v>0</v>
      </c>
      <c r="CY22" s="6" t="s">
        <v>0</v>
      </c>
      <c r="CZ22" s="6" t="s">
        <v>0</v>
      </c>
      <c r="DA22" s="6" t="s">
        <v>0</v>
      </c>
      <c r="DB22" s="6" t="s">
        <v>0</v>
      </c>
      <c r="DC22" s="6">
        <v>1.0595444624770001</v>
      </c>
      <c r="DD22" s="3" t="s">
        <v>0</v>
      </c>
      <c r="DE22" s="6" t="s">
        <v>0</v>
      </c>
      <c r="DF22" s="6">
        <v>0.23596285645510001</v>
      </c>
      <c r="DG22" s="3" t="s">
        <v>0</v>
      </c>
      <c r="DH22" s="6" t="s">
        <v>0</v>
      </c>
      <c r="DI22" s="6" t="s">
        <v>0</v>
      </c>
      <c r="DJ22" s="6">
        <v>0.29778164753929998</v>
      </c>
      <c r="DK22" s="3" t="s">
        <v>0</v>
      </c>
      <c r="DL22" s="6" t="s">
        <v>0</v>
      </c>
      <c r="DM22" s="6" t="s">
        <v>0</v>
      </c>
      <c r="DN22" s="6" t="s">
        <v>0</v>
      </c>
      <c r="DO22" s="6" t="s">
        <v>0</v>
      </c>
      <c r="DP22" s="6" t="s">
        <v>0</v>
      </c>
      <c r="DQ22" s="6" t="s">
        <v>0</v>
      </c>
      <c r="DR22" s="6" t="s">
        <v>0</v>
      </c>
      <c r="DS22" s="6">
        <v>3.3106150367099997E-2</v>
      </c>
      <c r="DT22" s="3" t="s">
        <v>0</v>
      </c>
      <c r="DU22" s="6" t="s">
        <v>0</v>
      </c>
      <c r="DV22" s="6" t="s">
        <v>0</v>
      </c>
      <c r="DW22" s="6" t="s">
        <v>0</v>
      </c>
      <c r="DX22" s="6">
        <v>6.732827757189E-2</v>
      </c>
      <c r="DY22" s="3" t="s">
        <v>0</v>
      </c>
      <c r="DZ22" s="6">
        <v>0.37605839524090001</v>
      </c>
      <c r="EA22" s="3" t="s">
        <v>0</v>
      </c>
      <c r="EB22" s="6" t="s">
        <v>0</v>
      </c>
      <c r="EC22" s="6" t="s">
        <v>0</v>
      </c>
      <c r="ED22" s="6">
        <v>0.23483308922250001</v>
      </c>
      <c r="EE22" s="3">
        <v>0.49105693925069999</v>
      </c>
      <c r="EF22" s="3" t="s">
        <v>0</v>
      </c>
      <c r="EG22" s="6" t="s">
        <v>0</v>
      </c>
      <c r="EH22" s="6" t="s">
        <v>0</v>
      </c>
      <c r="EI22" s="6">
        <v>8.6717538179660006E-2</v>
      </c>
      <c r="EJ22" s="3" t="s">
        <v>0</v>
      </c>
      <c r="EK22" s="6">
        <v>0.29441239112470002</v>
      </c>
      <c r="EL22" s="3">
        <v>-27.052318668249999</v>
      </c>
      <c r="EM22" s="3" t="s">
        <v>0</v>
      </c>
      <c r="EN22" s="6">
        <v>-5.9792769652809996E-3</v>
      </c>
      <c r="EO22" s="3">
        <v>0.1002913391157</v>
      </c>
      <c r="EP22" s="3">
        <v>0.19467530939470001</v>
      </c>
      <c r="EQ22" s="3" t="s">
        <v>0</v>
      </c>
      <c r="ER22" s="6" t="s">
        <v>0</v>
      </c>
      <c r="ES22" s="6" t="s">
        <v>0</v>
      </c>
      <c r="ET22" s="6" t="s">
        <v>0</v>
      </c>
      <c r="EU22" s="6" t="s">
        <v>0</v>
      </c>
      <c r="EV22" s="6">
        <v>0.1404803760685</v>
      </c>
      <c r="EW22" s="3" t="s">
        <v>0</v>
      </c>
      <c r="EX22" s="6" t="s">
        <v>0</v>
      </c>
      <c r="EY22" s="6" t="s">
        <v>0</v>
      </c>
      <c r="EZ22" s="6" t="s">
        <v>0</v>
      </c>
      <c r="FA22" s="6">
        <v>0.23497948473999999</v>
      </c>
      <c r="FB22" s="3" t="s">
        <v>0</v>
      </c>
      <c r="FC22" s="6" t="s">
        <v>0</v>
      </c>
      <c r="FD22" s="6">
        <v>0.12363404784989999</v>
      </c>
      <c r="FE22" s="3" t="s">
        <v>0</v>
      </c>
      <c r="FF22" s="6">
        <v>8.7472817813029999E-2</v>
      </c>
      <c r="FG22" s="3" t="s">
        <v>0</v>
      </c>
      <c r="FH22" s="6">
        <v>0.1068883307739</v>
      </c>
      <c r="FI22" s="3" t="s">
        <v>0</v>
      </c>
      <c r="FJ22" s="6">
        <v>6.3456161027060004E-2</v>
      </c>
      <c r="FK22" s="3" t="s">
        <v>0</v>
      </c>
      <c r="FL22" s="6">
        <v>0.21124803203170001</v>
      </c>
      <c r="FM22" s="3">
        <v>0.1992141251317</v>
      </c>
      <c r="FN22" s="3">
        <v>0.12594242379619999</v>
      </c>
      <c r="FO22" s="3">
        <v>0.40421875101310001</v>
      </c>
      <c r="FP22" s="3">
        <v>0.3618148108775</v>
      </c>
      <c r="FQ22" s="3" t="s">
        <v>0</v>
      </c>
      <c r="FR22" s="6" t="s">
        <v>0</v>
      </c>
      <c r="FS22" s="6">
        <v>2.6975488592620001E-2</v>
      </c>
      <c r="FT22" s="3" t="s">
        <v>0</v>
      </c>
      <c r="FU22" s="6" t="s">
        <v>0</v>
      </c>
      <c r="FV22" s="6">
        <v>1.547047485544</v>
      </c>
      <c r="FW22" s="3">
        <v>0.3426831045848</v>
      </c>
      <c r="FX22" s="3" t="s">
        <v>0</v>
      </c>
      <c r="FY22" s="6" t="s">
        <v>0</v>
      </c>
      <c r="FZ22" s="6" t="s">
        <v>0</v>
      </c>
      <c r="GA22" s="6" t="s">
        <v>0</v>
      </c>
    </row>
    <row r="23" spans="1:183" x14ac:dyDescent="0.3">
      <c r="A23" s="11">
        <v>37986</v>
      </c>
      <c r="B23" s="7" t="s">
        <v>0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4">
        <v>0.1635460590334</v>
      </c>
      <c r="J23" s="7" t="s">
        <v>0</v>
      </c>
      <c r="K23" s="4">
        <v>0.31399435827549999</v>
      </c>
      <c r="L23" s="7" t="s">
        <v>0</v>
      </c>
      <c r="M23" s="7" t="s">
        <v>0</v>
      </c>
      <c r="N23" s="7" t="s">
        <v>0</v>
      </c>
      <c r="O23" s="7" t="s">
        <v>0</v>
      </c>
      <c r="P23" s="7" t="s">
        <v>0</v>
      </c>
      <c r="Q23" s="7" t="s">
        <v>0</v>
      </c>
      <c r="R23" s="7" t="s">
        <v>0</v>
      </c>
      <c r="S23" s="7" t="s">
        <v>0</v>
      </c>
      <c r="T23" s="7" t="s">
        <v>0</v>
      </c>
      <c r="U23" s="4">
        <v>0.35582590354240001</v>
      </c>
      <c r="V23" s="7" t="s">
        <v>0</v>
      </c>
      <c r="W23" s="7" t="s">
        <v>0</v>
      </c>
      <c r="X23" s="7" t="s">
        <v>0</v>
      </c>
      <c r="Y23" s="7" t="s">
        <v>0</v>
      </c>
      <c r="Z23" s="7" t="s">
        <v>0</v>
      </c>
      <c r="AA23" s="4">
        <v>0.1695058767788</v>
      </c>
      <c r="AB23" s="4">
        <v>-8.4314379712110005E-2</v>
      </c>
      <c r="AC23" s="4">
        <v>0.19561464953659999</v>
      </c>
      <c r="AD23" s="7" t="s">
        <v>0</v>
      </c>
      <c r="AE23" s="4">
        <v>0.1654734957066</v>
      </c>
      <c r="AF23" s="4">
        <v>0.1618829985312</v>
      </c>
      <c r="AG23" s="7" t="s">
        <v>0</v>
      </c>
      <c r="AH23" s="7" t="s">
        <v>0</v>
      </c>
      <c r="AI23" s="7" t="s">
        <v>0</v>
      </c>
      <c r="AJ23" s="7" t="s">
        <v>0</v>
      </c>
      <c r="AK23" s="7" t="s">
        <v>0</v>
      </c>
      <c r="AL23" s="4">
        <v>0.28201851654650001</v>
      </c>
      <c r="AM23" s="7" t="s">
        <v>0</v>
      </c>
      <c r="AN23" s="4">
        <v>0.15856941579030001</v>
      </c>
      <c r="AO23" s="4">
        <v>0.1817433084176</v>
      </c>
      <c r="AP23" s="7" t="s">
        <v>0</v>
      </c>
      <c r="AQ23" s="7" t="s">
        <v>0</v>
      </c>
      <c r="AR23" s="4">
        <v>0.17035932106750001</v>
      </c>
      <c r="AS23" s="4">
        <v>6.8406707223999996E-2</v>
      </c>
      <c r="AT23" s="4">
        <v>3.522620378204E-2</v>
      </c>
      <c r="AU23" s="7" t="s">
        <v>0</v>
      </c>
      <c r="AV23" s="4">
        <v>-8.2451422490510004E-2</v>
      </c>
      <c r="AW23" s="7" t="s">
        <v>0</v>
      </c>
      <c r="AX23" s="7" t="s">
        <v>0</v>
      </c>
      <c r="AY23" s="7" t="s">
        <v>0</v>
      </c>
      <c r="AZ23" s="4">
        <v>0.1116742477714</v>
      </c>
      <c r="BA23" s="7" t="s">
        <v>0</v>
      </c>
      <c r="BB23" s="7" t="s">
        <v>0</v>
      </c>
      <c r="BC23" s="4">
        <v>0.1070902138386</v>
      </c>
      <c r="BD23" s="7" t="s">
        <v>0</v>
      </c>
      <c r="BE23" s="4">
        <v>0.2320364761873</v>
      </c>
      <c r="BF23" s="4">
        <v>4.7424023192439999E-3</v>
      </c>
      <c r="BG23" s="4">
        <v>0.15641973837420001</v>
      </c>
      <c r="BH23" s="7" t="s">
        <v>0</v>
      </c>
      <c r="BI23" s="7" t="s">
        <v>0</v>
      </c>
      <c r="BJ23" s="4">
        <v>4.8864014656959998E-2</v>
      </c>
      <c r="BK23" s="7" t="s">
        <v>0</v>
      </c>
      <c r="BL23" s="4">
        <v>0.19876808174050001</v>
      </c>
      <c r="BM23" s="7" t="s">
        <v>0</v>
      </c>
      <c r="BN23" s="7" t="s">
        <v>0</v>
      </c>
      <c r="BO23" s="7" t="s">
        <v>0</v>
      </c>
      <c r="BP23" s="7" t="s">
        <v>0</v>
      </c>
      <c r="BQ23" s="7" t="s">
        <v>0</v>
      </c>
      <c r="BR23" s="7" t="s">
        <v>0</v>
      </c>
      <c r="BS23" s="4">
        <v>0.22617576899649999</v>
      </c>
      <c r="BT23" s="7" t="s">
        <v>0</v>
      </c>
      <c r="BU23" s="4">
        <v>0.31968318272180002</v>
      </c>
      <c r="BV23" s="4">
        <v>0.25985006987920001</v>
      </c>
      <c r="BW23" s="4">
        <v>0.25838249593680002</v>
      </c>
      <c r="BX23" s="7" t="s">
        <v>0</v>
      </c>
      <c r="BY23" s="7" t="s">
        <v>0</v>
      </c>
      <c r="BZ23" s="7" t="s">
        <v>0</v>
      </c>
      <c r="CA23" s="7" t="s">
        <v>0</v>
      </c>
      <c r="CB23" s="7" t="s">
        <v>0</v>
      </c>
      <c r="CC23" s="7" t="s">
        <v>0</v>
      </c>
      <c r="CD23" s="7" t="s">
        <v>0</v>
      </c>
      <c r="CE23" s="4">
        <v>6.7350781397100004E-2</v>
      </c>
      <c r="CF23" s="7" t="s">
        <v>0</v>
      </c>
      <c r="CG23" s="7" t="s">
        <v>0</v>
      </c>
      <c r="CH23" s="7" t="s">
        <v>0</v>
      </c>
      <c r="CI23" s="4">
        <v>-1.467687244313E-2</v>
      </c>
      <c r="CJ23" s="7" t="s">
        <v>0</v>
      </c>
      <c r="CK23" s="7">
        <v>0.16936606706259999</v>
      </c>
      <c r="CL23" s="4" t="s">
        <v>0</v>
      </c>
      <c r="CM23" s="7" t="s">
        <v>0</v>
      </c>
      <c r="CN23" s="7">
        <v>-3.602225679703E-2</v>
      </c>
      <c r="CO23" s="4">
        <v>0.22204446954599999</v>
      </c>
      <c r="CP23" s="4">
        <v>0.24373640418879999</v>
      </c>
      <c r="CQ23" s="4" t="s">
        <v>0</v>
      </c>
      <c r="CR23" s="7" t="s">
        <v>0</v>
      </c>
      <c r="CS23" s="7" t="s">
        <v>0</v>
      </c>
      <c r="CT23" s="7">
        <v>0.2161334892125</v>
      </c>
      <c r="CU23" s="4">
        <v>0.55177171603029995</v>
      </c>
      <c r="CV23" s="4" t="s">
        <v>0</v>
      </c>
      <c r="CW23" s="7">
        <v>-0.94006632777779997</v>
      </c>
      <c r="CX23" s="4" t="s">
        <v>0</v>
      </c>
      <c r="CY23" s="7" t="s">
        <v>0</v>
      </c>
      <c r="CZ23" s="7" t="s">
        <v>0</v>
      </c>
      <c r="DA23" s="7" t="s">
        <v>0</v>
      </c>
      <c r="DB23" s="7" t="s">
        <v>0</v>
      </c>
      <c r="DC23" s="7">
        <v>0.58960158531499995</v>
      </c>
      <c r="DD23" s="4" t="s">
        <v>0</v>
      </c>
      <c r="DE23" s="7" t="s">
        <v>0</v>
      </c>
      <c r="DF23" s="7">
        <v>0.21013862694050001</v>
      </c>
      <c r="DG23" s="4" t="s">
        <v>0</v>
      </c>
      <c r="DH23" s="7" t="s">
        <v>0</v>
      </c>
      <c r="DI23" s="7" t="s">
        <v>0</v>
      </c>
      <c r="DJ23" s="7">
        <v>0.31227076776000001</v>
      </c>
      <c r="DK23" s="4" t="s">
        <v>0</v>
      </c>
      <c r="DL23" s="7" t="s">
        <v>0</v>
      </c>
      <c r="DM23" s="7" t="s">
        <v>0</v>
      </c>
      <c r="DN23" s="7" t="s">
        <v>0</v>
      </c>
      <c r="DO23" s="7" t="s">
        <v>0</v>
      </c>
      <c r="DP23" s="7" t="s">
        <v>0</v>
      </c>
      <c r="DQ23" s="7" t="s">
        <v>0</v>
      </c>
      <c r="DR23" s="7" t="s">
        <v>0</v>
      </c>
      <c r="DS23" s="7">
        <v>1.7767818916469998E-2</v>
      </c>
      <c r="DT23" s="4" t="s">
        <v>0</v>
      </c>
      <c r="DU23" s="7" t="s">
        <v>0</v>
      </c>
      <c r="DV23" s="7" t="s">
        <v>0</v>
      </c>
      <c r="DW23" s="7" t="s">
        <v>0</v>
      </c>
      <c r="DX23" s="7">
        <v>5.9851311769219998E-2</v>
      </c>
      <c r="DY23" s="4" t="s">
        <v>0</v>
      </c>
      <c r="DZ23" s="7">
        <v>0.3659879608994</v>
      </c>
      <c r="EA23" s="4" t="s">
        <v>0</v>
      </c>
      <c r="EB23" s="7" t="s">
        <v>0</v>
      </c>
      <c r="EC23" s="7" t="s">
        <v>0</v>
      </c>
      <c r="ED23" s="7">
        <v>0.21227680754850001</v>
      </c>
      <c r="EE23" s="4">
        <v>2.4269305604950001E-2</v>
      </c>
      <c r="EF23" s="4" t="s">
        <v>0</v>
      </c>
      <c r="EG23" s="7" t="s">
        <v>0</v>
      </c>
      <c r="EH23" s="7" t="s">
        <v>0</v>
      </c>
      <c r="EI23" s="7">
        <v>7.1830447933760005E-2</v>
      </c>
      <c r="EJ23" s="4" t="s">
        <v>0</v>
      </c>
      <c r="EK23" s="7">
        <v>0.3829259945922</v>
      </c>
      <c r="EL23" s="4">
        <v>-3.3417238086970003E-2</v>
      </c>
      <c r="EM23" s="4" t="s">
        <v>0</v>
      </c>
      <c r="EN23" s="7">
        <v>3.065432523653E-2</v>
      </c>
      <c r="EO23" s="4">
        <v>0.1099810306083</v>
      </c>
      <c r="EP23" s="4">
        <v>0.15577612797750001</v>
      </c>
      <c r="EQ23" s="4" t="s">
        <v>0</v>
      </c>
      <c r="ER23" s="7" t="s">
        <v>0</v>
      </c>
      <c r="ES23" s="7" t="s">
        <v>0</v>
      </c>
      <c r="ET23" s="7" t="s">
        <v>0</v>
      </c>
      <c r="EU23" s="7" t="s">
        <v>0</v>
      </c>
      <c r="EV23" s="7">
        <v>0.13896211301700001</v>
      </c>
      <c r="EW23" s="4" t="s">
        <v>0</v>
      </c>
      <c r="EX23" s="7" t="s">
        <v>0</v>
      </c>
      <c r="EY23" s="7" t="s">
        <v>0</v>
      </c>
      <c r="EZ23" s="7" t="s">
        <v>0</v>
      </c>
      <c r="FA23" s="7">
        <v>0.2090245934105</v>
      </c>
      <c r="FB23" s="4" t="s">
        <v>0</v>
      </c>
      <c r="FC23" s="7" t="s">
        <v>0</v>
      </c>
      <c r="FD23" s="7">
        <v>0.13829670982299999</v>
      </c>
      <c r="FE23" s="4" t="s">
        <v>0</v>
      </c>
      <c r="FF23" s="7">
        <v>0.1294314315848</v>
      </c>
      <c r="FG23" s="4" t="s">
        <v>0</v>
      </c>
      <c r="FH23" s="7">
        <v>0.13631429272459999</v>
      </c>
      <c r="FI23" s="4" t="s">
        <v>0</v>
      </c>
      <c r="FJ23" s="7">
        <v>6.499474198921E-2</v>
      </c>
      <c r="FK23" s="4" t="s">
        <v>0</v>
      </c>
      <c r="FL23" s="7">
        <v>6.6902628765249994E-2</v>
      </c>
      <c r="FM23" s="4">
        <v>0.18000740151950001</v>
      </c>
      <c r="FN23" s="4">
        <v>0.1255574516214</v>
      </c>
      <c r="FO23" s="4">
        <v>0.32416741110769998</v>
      </c>
      <c r="FP23" s="4">
        <v>0.28292534839439998</v>
      </c>
      <c r="FQ23" s="4" t="s">
        <v>0</v>
      </c>
      <c r="FR23" s="7" t="s">
        <v>0</v>
      </c>
      <c r="FS23" s="7">
        <v>5.9485373251150003E-3</v>
      </c>
      <c r="FT23" s="4" t="s">
        <v>0</v>
      </c>
      <c r="FU23" s="7" t="s">
        <v>0</v>
      </c>
      <c r="FV23" s="7">
        <v>-5.3540245566170004</v>
      </c>
      <c r="FW23" s="4">
        <v>0.35728488268230002</v>
      </c>
      <c r="FX23" s="4" t="s">
        <v>0</v>
      </c>
      <c r="FY23" s="7" t="s">
        <v>0</v>
      </c>
      <c r="FZ23" s="7" t="s">
        <v>0</v>
      </c>
      <c r="GA23" s="7" t="s">
        <v>0</v>
      </c>
    </row>
    <row r="24" spans="1:183" x14ac:dyDescent="0.3">
      <c r="A24" s="10">
        <v>38077</v>
      </c>
      <c r="B24" s="6" t="s">
        <v>0</v>
      </c>
      <c r="C24" s="6" t="s">
        <v>0</v>
      </c>
      <c r="D24" s="6" t="s">
        <v>0</v>
      </c>
      <c r="E24" s="6" t="s">
        <v>0</v>
      </c>
      <c r="F24" s="6" t="s">
        <v>0</v>
      </c>
      <c r="G24" s="6" t="s">
        <v>0</v>
      </c>
      <c r="H24" s="6" t="s">
        <v>0</v>
      </c>
      <c r="I24" s="3">
        <v>0.15991955812059999</v>
      </c>
      <c r="J24" s="6" t="s">
        <v>0</v>
      </c>
      <c r="K24" s="3">
        <v>0.26340339140239999</v>
      </c>
      <c r="L24" s="6" t="s">
        <v>0</v>
      </c>
      <c r="M24" s="6" t="s">
        <v>0</v>
      </c>
      <c r="N24" s="6" t="s">
        <v>0</v>
      </c>
      <c r="O24" s="6" t="s">
        <v>0</v>
      </c>
      <c r="P24" s="6" t="s">
        <v>0</v>
      </c>
      <c r="Q24" s="6" t="s">
        <v>0</v>
      </c>
      <c r="R24" s="6" t="s">
        <v>0</v>
      </c>
      <c r="S24" s="6" t="s">
        <v>0</v>
      </c>
      <c r="T24" s="6" t="s">
        <v>0</v>
      </c>
      <c r="U24" s="3">
        <v>0.3164253845892</v>
      </c>
      <c r="V24" s="6" t="s">
        <v>0</v>
      </c>
      <c r="W24" s="6" t="s">
        <v>0</v>
      </c>
      <c r="X24" s="6" t="s">
        <v>0</v>
      </c>
      <c r="Y24" s="6" t="s">
        <v>0</v>
      </c>
      <c r="Z24" s="6" t="s">
        <v>0</v>
      </c>
      <c r="AA24" s="3">
        <v>0.17625107414589999</v>
      </c>
      <c r="AB24" s="3">
        <v>-1.706221628195E-2</v>
      </c>
      <c r="AC24" s="3">
        <v>0.19845017139519999</v>
      </c>
      <c r="AD24" s="6" t="s">
        <v>0</v>
      </c>
      <c r="AE24" s="3">
        <v>8.9653529422799999E-2</v>
      </c>
      <c r="AF24" s="3">
        <v>0.2496387107635</v>
      </c>
      <c r="AG24" s="6" t="s">
        <v>0</v>
      </c>
      <c r="AH24" s="6" t="s">
        <v>0</v>
      </c>
      <c r="AI24" s="6" t="s">
        <v>0</v>
      </c>
      <c r="AJ24" s="6" t="s">
        <v>0</v>
      </c>
      <c r="AK24" s="6" t="s">
        <v>0</v>
      </c>
      <c r="AL24" s="3">
        <v>0.2893200077825</v>
      </c>
      <c r="AM24" s="6" t="s">
        <v>0</v>
      </c>
      <c r="AN24" s="3">
        <v>0.1438361918936</v>
      </c>
      <c r="AO24" s="3">
        <v>0.19496125360130001</v>
      </c>
      <c r="AP24" s="6" t="s">
        <v>0</v>
      </c>
      <c r="AQ24" s="6" t="s">
        <v>0</v>
      </c>
      <c r="AR24" s="3">
        <v>0.1350872296566</v>
      </c>
      <c r="AS24" s="3">
        <v>6.7460504530599999E-2</v>
      </c>
      <c r="AT24" s="3">
        <v>5.5856163200010002E-2</v>
      </c>
      <c r="AU24" s="6" t="s">
        <v>0</v>
      </c>
      <c r="AV24" s="3">
        <v>-1.8742434973900001E-2</v>
      </c>
      <c r="AW24" s="6" t="s">
        <v>0</v>
      </c>
      <c r="AX24" s="6" t="s">
        <v>0</v>
      </c>
      <c r="AY24" s="6" t="s">
        <v>0</v>
      </c>
      <c r="AZ24" s="3">
        <v>9.6221544238439996E-2</v>
      </c>
      <c r="BA24" s="6" t="s">
        <v>0</v>
      </c>
      <c r="BB24" s="6" t="s">
        <v>0</v>
      </c>
      <c r="BC24" s="3">
        <v>8.5893270970680002E-2</v>
      </c>
      <c r="BD24" s="6" t="s">
        <v>0</v>
      </c>
      <c r="BE24" s="3">
        <v>0.33848531684700001</v>
      </c>
      <c r="BF24" s="3">
        <v>1.453526768456E-2</v>
      </c>
      <c r="BG24" s="3">
        <v>0.15060951611699999</v>
      </c>
      <c r="BH24" s="6" t="s">
        <v>0</v>
      </c>
      <c r="BI24" s="6" t="s">
        <v>0</v>
      </c>
      <c r="BJ24" s="3">
        <v>6.8879001230749998E-2</v>
      </c>
      <c r="BK24" s="6" t="s">
        <v>0</v>
      </c>
      <c r="BL24" s="3">
        <v>0.20090736710689999</v>
      </c>
      <c r="BM24" s="6" t="s">
        <v>0</v>
      </c>
      <c r="BN24" s="6" t="s">
        <v>0</v>
      </c>
      <c r="BO24" s="6" t="s">
        <v>0</v>
      </c>
      <c r="BP24" s="6" t="s">
        <v>0</v>
      </c>
      <c r="BQ24" s="6" t="s">
        <v>0</v>
      </c>
      <c r="BR24" s="6" t="s">
        <v>0</v>
      </c>
      <c r="BS24" s="3">
        <v>0.2048965408308</v>
      </c>
      <c r="BT24" s="6" t="s">
        <v>0</v>
      </c>
      <c r="BU24" s="3">
        <v>0.2884811775892</v>
      </c>
      <c r="BV24" s="3">
        <v>0.27157546740920002</v>
      </c>
      <c r="BW24" s="3">
        <v>0.27029987402920003</v>
      </c>
      <c r="BX24" s="6" t="s">
        <v>0</v>
      </c>
      <c r="BY24" s="6" t="s">
        <v>0</v>
      </c>
      <c r="BZ24" s="6" t="s">
        <v>0</v>
      </c>
      <c r="CA24" s="6" t="s">
        <v>0</v>
      </c>
      <c r="CB24" s="6" t="s">
        <v>0</v>
      </c>
      <c r="CC24" s="6" t="s">
        <v>0</v>
      </c>
      <c r="CD24" s="6" t="s">
        <v>0</v>
      </c>
      <c r="CE24" s="3">
        <v>6.6239868724969994E-2</v>
      </c>
      <c r="CF24" s="6" t="s">
        <v>0</v>
      </c>
      <c r="CG24" s="6" t="s">
        <v>0</v>
      </c>
      <c r="CH24" s="6" t="s">
        <v>0</v>
      </c>
      <c r="CI24" s="3">
        <v>1.53705630122E-2</v>
      </c>
      <c r="CJ24" s="6" t="s">
        <v>0</v>
      </c>
      <c r="CK24" s="6">
        <v>0.15198668943730001</v>
      </c>
      <c r="CL24" s="3" t="s">
        <v>0</v>
      </c>
      <c r="CM24" s="6" t="s">
        <v>0</v>
      </c>
      <c r="CN24" s="6">
        <v>-4.3389477791509999E-2</v>
      </c>
      <c r="CO24" s="3">
        <v>0.22908008037899999</v>
      </c>
      <c r="CP24" s="3">
        <v>0.24546367645180001</v>
      </c>
      <c r="CQ24" s="3" t="s">
        <v>0</v>
      </c>
      <c r="CR24" s="6" t="s">
        <v>0</v>
      </c>
      <c r="CS24" s="6" t="s">
        <v>0</v>
      </c>
      <c r="CT24" s="6">
        <v>0.26360793699809998</v>
      </c>
      <c r="CU24" s="3">
        <v>0.54608371450229998</v>
      </c>
      <c r="CV24" s="3" t="s">
        <v>0</v>
      </c>
      <c r="CW24" s="6">
        <v>-0.59252359299620005</v>
      </c>
      <c r="CX24" s="3" t="s">
        <v>0</v>
      </c>
      <c r="CY24" s="6" t="s">
        <v>0</v>
      </c>
      <c r="CZ24" s="6" t="s">
        <v>0</v>
      </c>
      <c r="DA24" s="6" t="s">
        <v>0</v>
      </c>
      <c r="DB24" s="6" t="s">
        <v>0</v>
      </c>
      <c r="DC24" s="6">
        <v>0.57708160659480001</v>
      </c>
      <c r="DD24" s="3" t="s">
        <v>0</v>
      </c>
      <c r="DE24" s="6" t="s">
        <v>0</v>
      </c>
      <c r="DF24" s="6">
        <v>0.19280918579959999</v>
      </c>
      <c r="DG24" s="3" t="s">
        <v>0</v>
      </c>
      <c r="DH24" s="6" t="s">
        <v>0</v>
      </c>
      <c r="DI24" s="6" t="s">
        <v>0</v>
      </c>
      <c r="DJ24" s="6">
        <v>0.26841320414929998</v>
      </c>
      <c r="DK24" s="3" t="s">
        <v>0</v>
      </c>
      <c r="DL24" s="6" t="s">
        <v>0</v>
      </c>
      <c r="DM24" s="6" t="s">
        <v>0</v>
      </c>
      <c r="DN24" s="6" t="s">
        <v>0</v>
      </c>
      <c r="DO24" s="6" t="s">
        <v>0</v>
      </c>
      <c r="DP24" s="6" t="s">
        <v>0</v>
      </c>
      <c r="DQ24" s="6" t="s">
        <v>0</v>
      </c>
      <c r="DR24" s="6" t="s">
        <v>0</v>
      </c>
      <c r="DS24" s="6">
        <v>3.5611876507659998E-2</v>
      </c>
      <c r="DT24" s="3" t="s">
        <v>0</v>
      </c>
      <c r="DU24" s="6" t="s">
        <v>0</v>
      </c>
      <c r="DV24" s="6" t="s">
        <v>0</v>
      </c>
      <c r="DW24" s="6" t="s">
        <v>0</v>
      </c>
      <c r="DX24" s="6">
        <v>5.054895543744E-2</v>
      </c>
      <c r="DY24" s="3" t="s">
        <v>0</v>
      </c>
      <c r="DZ24" s="6">
        <v>0.30798447160640002</v>
      </c>
      <c r="EA24" s="3" t="s">
        <v>0</v>
      </c>
      <c r="EB24" s="6" t="s">
        <v>0</v>
      </c>
      <c r="EC24" s="6" t="s">
        <v>0</v>
      </c>
      <c r="ED24" s="6">
        <v>0.18729750777699999</v>
      </c>
      <c r="EE24" s="3">
        <v>-6.4192431259650004E-2</v>
      </c>
      <c r="EF24" s="3" t="s">
        <v>0</v>
      </c>
      <c r="EG24" s="6" t="s">
        <v>0</v>
      </c>
      <c r="EH24" s="6" t="s">
        <v>0</v>
      </c>
      <c r="EI24" s="6">
        <v>5.1300728407910001E-2</v>
      </c>
      <c r="EJ24" s="3" t="s">
        <v>0</v>
      </c>
      <c r="EK24" s="6">
        <v>0.38784128951449998</v>
      </c>
      <c r="EL24" s="3">
        <v>0.24421031706589999</v>
      </c>
      <c r="EM24" s="3" t="s">
        <v>0</v>
      </c>
      <c r="EN24" s="6">
        <v>0.17859257680189999</v>
      </c>
      <c r="EO24" s="3">
        <v>0.1015141812646</v>
      </c>
      <c r="EP24" s="3">
        <v>0.14013750426169999</v>
      </c>
      <c r="EQ24" s="3" t="s">
        <v>0</v>
      </c>
      <c r="ER24" s="6" t="s">
        <v>0</v>
      </c>
      <c r="ES24" s="6" t="s">
        <v>0</v>
      </c>
      <c r="ET24" s="6" t="s">
        <v>0</v>
      </c>
      <c r="EU24" s="6" t="s">
        <v>0</v>
      </c>
      <c r="EV24" s="6">
        <v>0.1248590133528</v>
      </c>
      <c r="EW24" s="3" t="s">
        <v>0</v>
      </c>
      <c r="EX24" s="6" t="s">
        <v>0</v>
      </c>
      <c r="EY24" s="6" t="s">
        <v>0</v>
      </c>
      <c r="EZ24" s="6" t="s">
        <v>0</v>
      </c>
      <c r="FA24" s="6">
        <v>0.19117388891199999</v>
      </c>
      <c r="FB24" s="3" t="s">
        <v>0</v>
      </c>
      <c r="FC24" s="6" t="s">
        <v>0</v>
      </c>
      <c r="FD24" s="6">
        <v>0.1160079758679</v>
      </c>
      <c r="FE24" s="3" t="s">
        <v>0</v>
      </c>
      <c r="FF24" s="6">
        <v>0.140764558067</v>
      </c>
      <c r="FG24" s="3" t="s">
        <v>0</v>
      </c>
      <c r="FH24" s="6">
        <v>0.13435188405090001</v>
      </c>
      <c r="FI24" s="3" t="s">
        <v>0</v>
      </c>
      <c r="FJ24" s="6">
        <v>7.1891898860740003E-2</v>
      </c>
      <c r="FK24" s="3" t="s">
        <v>0</v>
      </c>
      <c r="FL24" s="6">
        <v>-8.4687014291020005E-2</v>
      </c>
      <c r="FM24" s="3">
        <v>0.1746377899712</v>
      </c>
      <c r="FN24" s="3">
        <v>0.113909118884</v>
      </c>
      <c r="FO24" s="3">
        <v>0.29688026751789998</v>
      </c>
      <c r="FP24" s="3">
        <v>0.27873234935230001</v>
      </c>
      <c r="FQ24" s="3" t="s">
        <v>0</v>
      </c>
      <c r="FR24" s="6" t="s">
        <v>0</v>
      </c>
      <c r="FS24" s="6">
        <v>5.4828640568589998E-3</v>
      </c>
      <c r="FT24" s="3" t="s">
        <v>0</v>
      </c>
      <c r="FU24" s="6" t="s">
        <v>0</v>
      </c>
      <c r="FV24" s="6">
        <v>-0.35402906208719997</v>
      </c>
      <c r="FW24" s="3">
        <v>0.34572274097110001</v>
      </c>
      <c r="FX24" s="3" t="s">
        <v>0</v>
      </c>
      <c r="FY24" s="6" t="s">
        <v>0</v>
      </c>
      <c r="FZ24" s="6" t="s">
        <v>0</v>
      </c>
      <c r="GA24" s="6" t="s">
        <v>0</v>
      </c>
    </row>
    <row r="25" spans="1:183" x14ac:dyDescent="0.3">
      <c r="A25" s="11">
        <v>38168</v>
      </c>
      <c r="B25" s="7" t="s">
        <v>0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4">
        <v>0.15540758512649999</v>
      </c>
      <c r="J25" s="7" t="s">
        <v>0</v>
      </c>
      <c r="K25" s="4">
        <v>0.32218480657260001</v>
      </c>
      <c r="L25" s="7" t="s">
        <v>0</v>
      </c>
      <c r="M25" s="7" t="s">
        <v>0</v>
      </c>
      <c r="N25" s="7" t="s">
        <v>0</v>
      </c>
      <c r="O25" s="7" t="s">
        <v>0</v>
      </c>
      <c r="P25" s="7" t="s">
        <v>0</v>
      </c>
      <c r="Q25" s="7" t="s">
        <v>0</v>
      </c>
      <c r="R25" s="7" t="s">
        <v>0</v>
      </c>
      <c r="S25" s="7" t="s">
        <v>0</v>
      </c>
      <c r="T25" s="7" t="s">
        <v>0</v>
      </c>
      <c r="U25" s="4">
        <v>0.3555342562671</v>
      </c>
      <c r="V25" s="7" t="s">
        <v>0</v>
      </c>
      <c r="W25" s="7" t="s">
        <v>0</v>
      </c>
      <c r="X25" s="7" t="s">
        <v>0</v>
      </c>
      <c r="Y25" s="7" t="s">
        <v>0</v>
      </c>
      <c r="Z25" s="7" t="s">
        <v>0</v>
      </c>
      <c r="AA25" s="4">
        <v>0.18490103375219999</v>
      </c>
      <c r="AB25" s="4">
        <v>0.115731160175</v>
      </c>
      <c r="AC25" s="4">
        <v>0.21167094982990001</v>
      </c>
      <c r="AD25" s="7" t="s">
        <v>0</v>
      </c>
      <c r="AE25" s="4">
        <v>-0.208148431813</v>
      </c>
      <c r="AF25" s="4">
        <v>0.31816110204499998</v>
      </c>
      <c r="AG25" s="7" t="s">
        <v>0</v>
      </c>
      <c r="AH25" s="7" t="s">
        <v>0</v>
      </c>
      <c r="AI25" s="7" t="s">
        <v>0</v>
      </c>
      <c r="AJ25" s="7" t="s">
        <v>0</v>
      </c>
      <c r="AK25" s="7" t="s">
        <v>0</v>
      </c>
      <c r="AL25" s="4">
        <v>0.1511205391023</v>
      </c>
      <c r="AM25" s="7" t="s">
        <v>0</v>
      </c>
      <c r="AN25" s="4">
        <v>0.16148881537859999</v>
      </c>
      <c r="AO25" s="4">
        <v>0.17553423337080001</v>
      </c>
      <c r="AP25" s="7" t="s">
        <v>0</v>
      </c>
      <c r="AQ25" s="7" t="s">
        <v>0</v>
      </c>
      <c r="AR25" s="4">
        <v>0.1568756975923</v>
      </c>
      <c r="AS25" s="4">
        <v>0.1117429382356</v>
      </c>
      <c r="AT25" s="4">
        <v>1.545324550952E-2</v>
      </c>
      <c r="AU25" s="7" t="s">
        <v>0</v>
      </c>
      <c r="AV25" s="4">
        <v>4.5908085975599998E-2</v>
      </c>
      <c r="AW25" s="7" t="s">
        <v>0</v>
      </c>
      <c r="AX25" s="7" t="s">
        <v>0</v>
      </c>
      <c r="AY25" s="7" t="s">
        <v>0</v>
      </c>
      <c r="AZ25" s="4">
        <v>0.1160862508408</v>
      </c>
      <c r="BA25" s="7" t="s">
        <v>0</v>
      </c>
      <c r="BB25" s="7" t="s">
        <v>0</v>
      </c>
      <c r="BC25" s="4">
        <v>8.8643391927079998E-2</v>
      </c>
      <c r="BD25" s="7" t="s">
        <v>0</v>
      </c>
      <c r="BE25" s="4">
        <v>3.7833012908539999E-2</v>
      </c>
      <c r="BF25" s="4">
        <v>5.9207584227480001E-2</v>
      </c>
      <c r="BG25" s="4">
        <v>0.22999070277780001</v>
      </c>
      <c r="BH25" s="7" t="s">
        <v>0</v>
      </c>
      <c r="BI25" s="7" t="s">
        <v>0</v>
      </c>
      <c r="BJ25" s="4">
        <v>7.1505015342800002E-2</v>
      </c>
      <c r="BK25" s="7" t="s">
        <v>0</v>
      </c>
      <c r="BL25" s="4">
        <v>0.18550443013670001</v>
      </c>
      <c r="BM25" s="7" t="s">
        <v>0</v>
      </c>
      <c r="BN25" s="7" t="s">
        <v>0</v>
      </c>
      <c r="BO25" s="7" t="s">
        <v>0</v>
      </c>
      <c r="BP25" s="7" t="s">
        <v>0</v>
      </c>
      <c r="BQ25" s="7" t="s">
        <v>0</v>
      </c>
      <c r="BR25" s="7" t="s">
        <v>0</v>
      </c>
      <c r="BS25" s="4">
        <v>0.2007351773712</v>
      </c>
      <c r="BT25" s="7" t="s">
        <v>0</v>
      </c>
      <c r="BU25" s="4">
        <v>0.232469946851</v>
      </c>
      <c r="BV25" s="4">
        <v>0.34143311805530002</v>
      </c>
      <c r="BW25" s="4">
        <v>0.34092029710819999</v>
      </c>
      <c r="BX25" s="7" t="s">
        <v>0</v>
      </c>
      <c r="BY25" s="7" t="s">
        <v>0</v>
      </c>
      <c r="BZ25" s="7" t="s">
        <v>0</v>
      </c>
      <c r="CA25" s="7" t="s">
        <v>0</v>
      </c>
      <c r="CB25" s="7" t="s">
        <v>0</v>
      </c>
      <c r="CC25" s="7" t="s">
        <v>0</v>
      </c>
      <c r="CD25" s="7" t="s">
        <v>0</v>
      </c>
      <c r="CE25" s="4">
        <v>7.7210060368870001E-2</v>
      </c>
      <c r="CF25" s="7" t="s">
        <v>0</v>
      </c>
      <c r="CG25" s="7" t="s">
        <v>0</v>
      </c>
      <c r="CH25" s="7" t="s">
        <v>0</v>
      </c>
      <c r="CI25" s="4">
        <v>4.594368428837E-2</v>
      </c>
      <c r="CJ25" s="7" t="s">
        <v>0</v>
      </c>
      <c r="CK25" s="7">
        <v>0.14339438896029999</v>
      </c>
      <c r="CL25" s="4" t="s">
        <v>0</v>
      </c>
      <c r="CM25" s="7" t="s">
        <v>0</v>
      </c>
      <c r="CN25" s="7">
        <v>3.0686268602760001E-2</v>
      </c>
      <c r="CO25" s="4">
        <v>0.23534164836400001</v>
      </c>
      <c r="CP25" s="4">
        <v>0.2642580022803</v>
      </c>
      <c r="CQ25" s="4" t="s">
        <v>0</v>
      </c>
      <c r="CR25" s="7" t="s">
        <v>0</v>
      </c>
      <c r="CS25" s="7" t="s">
        <v>0</v>
      </c>
      <c r="CT25" s="7">
        <v>0.30606818602930003</v>
      </c>
      <c r="CU25" s="4">
        <v>6.863943768979E-2</v>
      </c>
      <c r="CV25" s="4" t="s">
        <v>0</v>
      </c>
      <c r="CW25" s="7">
        <v>-0.33588644310010002</v>
      </c>
      <c r="CX25" s="4" t="s">
        <v>0</v>
      </c>
      <c r="CY25" s="7" t="s">
        <v>0</v>
      </c>
      <c r="CZ25" s="7" t="s">
        <v>0</v>
      </c>
      <c r="DA25" s="7" t="s">
        <v>0</v>
      </c>
      <c r="DB25" s="7" t="s">
        <v>0</v>
      </c>
      <c r="DC25" s="7">
        <v>6.9366073003000003E-2</v>
      </c>
      <c r="DD25" s="4" t="s">
        <v>0</v>
      </c>
      <c r="DE25" s="7" t="s">
        <v>0</v>
      </c>
      <c r="DF25" s="7">
        <v>0.19764317206240001</v>
      </c>
      <c r="DG25" s="4" t="s">
        <v>0</v>
      </c>
      <c r="DH25" s="7" t="s">
        <v>0</v>
      </c>
      <c r="DI25" s="7" t="s">
        <v>0</v>
      </c>
      <c r="DJ25" s="7">
        <v>0.2697540225965</v>
      </c>
      <c r="DK25" s="4" t="s">
        <v>0</v>
      </c>
      <c r="DL25" s="7" t="s">
        <v>0</v>
      </c>
      <c r="DM25" s="7" t="s">
        <v>0</v>
      </c>
      <c r="DN25" s="7" t="s">
        <v>0</v>
      </c>
      <c r="DO25" s="7" t="s">
        <v>0</v>
      </c>
      <c r="DP25" s="7" t="s">
        <v>0</v>
      </c>
      <c r="DQ25" s="7" t="s">
        <v>0</v>
      </c>
      <c r="DR25" s="7" t="s">
        <v>0</v>
      </c>
      <c r="DS25" s="7">
        <v>4.0896992256009998E-2</v>
      </c>
      <c r="DT25" s="4" t="s">
        <v>0</v>
      </c>
      <c r="DU25" s="7" t="s">
        <v>0</v>
      </c>
      <c r="DV25" s="7" t="s">
        <v>0</v>
      </c>
      <c r="DW25" s="7" t="s">
        <v>0</v>
      </c>
      <c r="DX25" s="7">
        <v>4.7947695202440001E-2</v>
      </c>
      <c r="DY25" s="4" t="s">
        <v>0</v>
      </c>
      <c r="DZ25" s="7">
        <v>0.27652004202000002</v>
      </c>
      <c r="EA25" s="4" t="s">
        <v>0</v>
      </c>
      <c r="EB25" s="7" t="s">
        <v>0</v>
      </c>
      <c r="EC25" s="7" t="s">
        <v>0</v>
      </c>
      <c r="ED25" s="7">
        <v>0.20888047086280001</v>
      </c>
      <c r="EE25" s="4">
        <v>-0.88281755066480005</v>
      </c>
      <c r="EF25" s="4" t="s">
        <v>0</v>
      </c>
      <c r="EG25" s="7" t="s">
        <v>0</v>
      </c>
      <c r="EH25" s="7" t="s">
        <v>0</v>
      </c>
      <c r="EI25" s="7">
        <v>5.1667558589210003E-2</v>
      </c>
      <c r="EJ25" s="4" t="s">
        <v>0</v>
      </c>
      <c r="EK25" s="7">
        <v>0.43031795632289999</v>
      </c>
      <c r="EL25" s="4">
        <v>-0.23168531216169999</v>
      </c>
      <c r="EM25" s="4" t="s">
        <v>0</v>
      </c>
      <c r="EN25" s="7">
        <v>0.11843064366</v>
      </c>
      <c r="EO25" s="4">
        <v>4.8934362761200001E-2</v>
      </c>
      <c r="EP25" s="4">
        <v>0.1114198049462</v>
      </c>
      <c r="EQ25" s="4" t="s">
        <v>0</v>
      </c>
      <c r="ER25" s="7" t="s">
        <v>0</v>
      </c>
      <c r="ES25" s="7" t="s">
        <v>0</v>
      </c>
      <c r="ET25" s="7" t="s">
        <v>0</v>
      </c>
      <c r="EU25" s="7" t="s">
        <v>0</v>
      </c>
      <c r="EV25" s="7">
        <v>0.15841871439560001</v>
      </c>
      <c r="EW25" s="4" t="s">
        <v>0</v>
      </c>
      <c r="EX25" s="7" t="s">
        <v>0</v>
      </c>
      <c r="EY25" s="7" t="s">
        <v>0</v>
      </c>
      <c r="EZ25" s="7" t="s">
        <v>0</v>
      </c>
      <c r="FA25" s="7">
        <v>0.13194651199329999</v>
      </c>
      <c r="FB25" s="4" t="s">
        <v>0</v>
      </c>
      <c r="FC25" s="7" t="s">
        <v>0</v>
      </c>
      <c r="FD25" s="7">
        <v>0.12192781988909999</v>
      </c>
      <c r="FE25" s="4" t="s">
        <v>0</v>
      </c>
      <c r="FF25" s="7">
        <v>0.1662923046009</v>
      </c>
      <c r="FG25" s="4" t="s">
        <v>0</v>
      </c>
      <c r="FH25" s="7">
        <v>0.1266334265803</v>
      </c>
      <c r="FI25" s="4" t="s">
        <v>0</v>
      </c>
      <c r="FJ25" s="7">
        <v>7.3109727978710001E-2</v>
      </c>
      <c r="FK25" s="4" t="s">
        <v>0</v>
      </c>
      <c r="FL25" s="7">
        <v>-7.6016450331310007E-2</v>
      </c>
      <c r="FM25" s="4">
        <v>0.20119856700319999</v>
      </c>
      <c r="FN25" s="4">
        <v>0.14992624937599999</v>
      </c>
      <c r="FO25" s="4">
        <v>0.27642843029620001</v>
      </c>
      <c r="FP25" s="4">
        <v>0.28223181591949997</v>
      </c>
      <c r="FQ25" s="4" t="s">
        <v>0</v>
      </c>
      <c r="FR25" s="7" t="s">
        <v>0</v>
      </c>
      <c r="FS25" s="7">
        <v>4.9311313881280003E-2</v>
      </c>
      <c r="FT25" s="4" t="s">
        <v>0</v>
      </c>
      <c r="FU25" s="7" t="s">
        <v>0</v>
      </c>
      <c r="FV25" s="7">
        <v>5.2737104319830003E-2</v>
      </c>
      <c r="FW25" s="4">
        <v>0.37782488258730001</v>
      </c>
      <c r="FX25" s="4" t="s">
        <v>0</v>
      </c>
      <c r="FY25" s="7" t="s">
        <v>0</v>
      </c>
      <c r="FZ25" s="7" t="s">
        <v>0</v>
      </c>
      <c r="GA25" s="7" t="s">
        <v>0</v>
      </c>
    </row>
    <row r="26" spans="1:183" x14ac:dyDescent="0.3">
      <c r="A26" s="10">
        <v>38260</v>
      </c>
      <c r="B26" s="6" t="s">
        <v>0</v>
      </c>
      <c r="C26" s="6" t="s">
        <v>0</v>
      </c>
      <c r="D26" s="6" t="s">
        <v>0</v>
      </c>
      <c r="E26" s="6" t="s">
        <v>0</v>
      </c>
      <c r="F26" s="6" t="s">
        <v>0</v>
      </c>
      <c r="G26" s="6" t="s">
        <v>0</v>
      </c>
      <c r="H26" s="6" t="s">
        <v>0</v>
      </c>
      <c r="I26" s="3">
        <v>0.18852822024419999</v>
      </c>
      <c r="J26" s="6" t="s">
        <v>0</v>
      </c>
      <c r="K26" s="3">
        <v>6.4119647631680002E-2</v>
      </c>
      <c r="L26" s="6" t="s">
        <v>0</v>
      </c>
      <c r="M26" s="6" t="s">
        <v>0</v>
      </c>
      <c r="N26" s="6" t="s">
        <v>0</v>
      </c>
      <c r="O26" s="6" t="s">
        <v>0</v>
      </c>
      <c r="P26" s="6" t="s">
        <v>0</v>
      </c>
      <c r="Q26" s="6" t="s">
        <v>0</v>
      </c>
      <c r="R26" s="6" t="s">
        <v>0</v>
      </c>
      <c r="S26" s="6" t="s">
        <v>0</v>
      </c>
      <c r="T26" s="6" t="s">
        <v>0</v>
      </c>
      <c r="U26" s="3">
        <v>0.33430973043939999</v>
      </c>
      <c r="V26" s="6" t="s">
        <v>0</v>
      </c>
      <c r="W26" s="6" t="s">
        <v>0</v>
      </c>
      <c r="X26" s="6" t="s">
        <v>0</v>
      </c>
      <c r="Y26" s="6" t="s">
        <v>0</v>
      </c>
      <c r="Z26" s="6" t="s">
        <v>0</v>
      </c>
      <c r="AA26" s="3">
        <v>0.18475187083879999</v>
      </c>
      <c r="AB26" s="3">
        <v>3.0805725705559998E-2</v>
      </c>
      <c r="AC26" s="3">
        <v>0.209897727649</v>
      </c>
      <c r="AD26" s="6" t="s">
        <v>0</v>
      </c>
      <c r="AE26" s="3">
        <v>1.1311668186539999E-2</v>
      </c>
      <c r="AF26" s="3">
        <v>0.30654201766110001</v>
      </c>
      <c r="AG26" s="6" t="s">
        <v>0</v>
      </c>
      <c r="AH26" s="6" t="s">
        <v>0</v>
      </c>
      <c r="AI26" s="6" t="s">
        <v>0</v>
      </c>
      <c r="AJ26" s="6" t="s">
        <v>0</v>
      </c>
      <c r="AK26" s="6" t="s">
        <v>0</v>
      </c>
      <c r="AL26" s="3">
        <v>0.20422492462719999</v>
      </c>
      <c r="AM26" s="6" t="s">
        <v>0</v>
      </c>
      <c r="AN26" s="3">
        <v>0.17168668013230001</v>
      </c>
      <c r="AO26" s="3">
        <v>0.18270981019740001</v>
      </c>
      <c r="AP26" s="6" t="s">
        <v>0</v>
      </c>
      <c r="AQ26" s="6" t="s">
        <v>0</v>
      </c>
      <c r="AR26" s="3">
        <v>0.1823667735011</v>
      </c>
      <c r="AS26" s="3">
        <v>0.12865446454089999</v>
      </c>
      <c r="AT26" s="3">
        <v>4.0448057446680001E-2</v>
      </c>
      <c r="AU26" s="6" t="s">
        <v>0</v>
      </c>
      <c r="AV26" s="3">
        <v>6.1564204332949998E-2</v>
      </c>
      <c r="AW26" s="6" t="s">
        <v>0</v>
      </c>
      <c r="AX26" s="6" t="s">
        <v>0</v>
      </c>
      <c r="AY26" s="6" t="s">
        <v>0</v>
      </c>
      <c r="AZ26" s="3">
        <v>8.3280983032430006E-2</v>
      </c>
      <c r="BA26" s="3" t="s">
        <v>0</v>
      </c>
      <c r="BB26" s="6" t="s">
        <v>0</v>
      </c>
      <c r="BC26" s="3">
        <v>9.5190311074900003E-2</v>
      </c>
      <c r="BD26" s="6" t="s">
        <v>0</v>
      </c>
      <c r="BE26" s="3">
        <v>0.1179087558601</v>
      </c>
      <c r="BF26" s="3">
        <v>3.6250393301899997E-2</v>
      </c>
      <c r="BG26" s="3">
        <v>0.28855585193830002</v>
      </c>
      <c r="BH26" s="6" t="s">
        <v>0</v>
      </c>
      <c r="BI26" s="6" t="s">
        <v>0</v>
      </c>
      <c r="BJ26" s="3">
        <v>7.1619833740480005E-2</v>
      </c>
      <c r="BK26" s="6" t="s">
        <v>0</v>
      </c>
      <c r="BL26" s="3">
        <v>0.21403662407429999</v>
      </c>
      <c r="BM26" s="6" t="s">
        <v>0</v>
      </c>
      <c r="BN26" s="6" t="s">
        <v>0</v>
      </c>
      <c r="BO26" s="6" t="s">
        <v>0</v>
      </c>
      <c r="BP26" s="6" t="s">
        <v>0</v>
      </c>
      <c r="BQ26" s="6" t="s">
        <v>0</v>
      </c>
      <c r="BR26" s="6" t="s">
        <v>0</v>
      </c>
      <c r="BS26" s="3">
        <v>0.2154906904916</v>
      </c>
      <c r="BT26" s="6" t="s">
        <v>0</v>
      </c>
      <c r="BU26" s="3">
        <v>0.23289658882799999</v>
      </c>
      <c r="BV26" s="3">
        <v>0.42860682074450002</v>
      </c>
      <c r="BW26" s="3">
        <v>0.42807278360520001</v>
      </c>
      <c r="BX26" s="3" t="s">
        <v>0</v>
      </c>
      <c r="BY26" s="6" t="s">
        <v>0</v>
      </c>
      <c r="BZ26" s="3" t="s">
        <v>0</v>
      </c>
      <c r="CA26" s="6" t="s">
        <v>0</v>
      </c>
      <c r="CB26" s="6" t="s">
        <v>0</v>
      </c>
      <c r="CC26" s="6" t="s">
        <v>0</v>
      </c>
      <c r="CD26" s="6" t="s">
        <v>0</v>
      </c>
      <c r="CE26" s="3">
        <v>0.1049702125858</v>
      </c>
      <c r="CF26" s="6" t="s">
        <v>0</v>
      </c>
      <c r="CG26" s="6" t="s">
        <v>0</v>
      </c>
      <c r="CH26" s="6" t="s">
        <v>0</v>
      </c>
      <c r="CI26" s="3">
        <v>7.560689543587E-2</v>
      </c>
      <c r="CJ26" s="6" t="s">
        <v>0</v>
      </c>
      <c r="CK26" s="6">
        <v>0.1786234630979</v>
      </c>
      <c r="CL26" s="3" t="s">
        <v>0</v>
      </c>
      <c r="CM26" s="6" t="s">
        <v>0</v>
      </c>
      <c r="CN26" s="6">
        <v>0.174573790921</v>
      </c>
      <c r="CO26" s="3">
        <v>0.2312909128673</v>
      </c>
      <c r="CP26" s="3">
        <v>0.25254981323699999</v>
      </c>
      <c r="CQ26" s="3" t="s">
        <v>0</v>
      </c>
      <c r="CR26" s="6" t="s">
        <v>0</v>
      </c>
      <c r="CS26" s="6" t="s">
        <v>0</v>
      </c>
      <c r="CT26" s="6">
        <v>0.25285649903239998</v>
      </c>
      <c r="CU26" s="3">
        <v>0.19807638726759999</v>
      </c>
      <c r="CV26" s="3" t="s">
        <v>0</v>
      </c>
      <c r="CW26" s="6">
        <v>0.1657885799695</v>
      </c>
      <c r="CX26" s="3" t="s">
        <v>0</v>
      </c>
      <c r="CY26" s="6" t="s">
        <v>0</v>
      </c>
      <c r="CZ26" s="6" t="s">
        <v>0</v>
      </c>
      <c r="DA26" s="6" t="s">
        <v>0</v>
      </c>
      <c r="DB26" s="6" t="s">
        <v>0</v>
      </c>
      <c r="DC26" s="6">
        <v>0.35484249481000002</v>
      </c>
      <c r="DD26" s="3" t="s">
        <v>0</v>
      </c>
      <c r="DE26" s="6" t="s">
        <v>0</v>
      </c>
      <c r="DF26" s="6">
        <v>0.19254068997400001</v>
      </c>
      <c r="DG26" s="3" t="s">
        <v>0</v>
      </c>
      <c r="DH26" s="6" t="s">
        <v>0</v>
      </c>
      <c r="DI26" s="6" t="s">
        <v>0</v>
      </c>
      <c r="DJ26" s="6">
        <v>0.26441192142980002</v>
      </c>
      <c r="DK26" s="3" t="s">
        <v>0</v>
      </c>
      <c r="DL26" s="6" t="s">
        <v>0</v>
      </c>
      <c r="DM26" s="6" t="s">
        <v>0</v>
      </c>
      <c r="DN26" s="6" t="s">
        <v>0</v>
      </c>
      <c r="DO26" s="6" t="s">
        <v>0</v>
      </c>
      <c r="DP26" s="6" t="s">
        <v>0</v>
      </c>
      <c r="DQ26" s="6" t="s">
        <v>0</v>
      </c>
      <c r="DR26" s="6" t="s">
        <v>0</v>
      </c>
      <c r="DS26" s="6">
        <v>5.1379219466599999E-2</v>
      </c>
      <c r="DT26" s="3" t="s">
        <v>0</v>
      </c>
      <c r="DU26" s="6" t="s">
        <v>0</v>
      </c>
      <c r="DV26" s="6" t="s">
        <v>0</v>
      </c>
      <c r="DW26" s="6" t="s">
        <v>0</v>
      </c>
      <c r="DX26" s="6">
        <v>7.21747462137E-2</v>
      </c>
      <c r="DY26" s="3" t="s">
        <v>0</v>
      </c>
      <c r="DZ26" s="6">
        <v>0.2729239779007</v>
      </c>
      <c r="EA26" s="3" t="s">
        <v>0</v>
      </c>
      <c r="EB26" s="6" t="s">
        <v>0</v>
      </c>
      <c r="EC26" s="6" t="s">
        <v>0</v>
      </c>
      <c r="ED26" s="6">
        <v>0.16649597279280001</v>
      </c>
      <c r="EE26" s="3">
        <v>8.1033997325259996E-2</v>
      </c>
      <c r="EF26" s="3" t="s">
        <v>0</v>
      </c>
      <c r="EG26" s="6" t="s">
        <v>0</v>
      </c>
      <c r="EH26" s="6" t="s">
        <v>0</v>
      </c>
      <c r="EI26" s="6">
        <v>6.2952156361170006E-2</v>
      </c>
      <c r="EJ26" s="3" t="s">
        <v>0</v>
      </c>
      <c r="EK26" s="6">
        <v>0.44071813970759999</v>
      </c>
      <c r="EL26" s="3">
        <v>0.64555765595460002</v>
      </c>
      <c r="EM26" s="3" t="s">
        <v>0</v>
      </c>
      <c r="EN26" s="6">
        <v>0.14176946826949999</v>
      </c>
      <c r="EO26" s="3">
        <v>7.3887622902780004E-2</v>
      </c>
      <c r="EP26" s="3">
        <v>0.1170287312291</v>
      </c>
      <c r="EQ26" s="3" t="s">
        <v>0</v>
      </c>
      <c r="ER26" s="6" t="s">
        <v>0</v>
      </c>
      <c r="ES26" s="6" t="s">
        <v>0</v>
      </c>
      <c r="ET26" s="6" t="s">
        <v>0</v>
      </c>
      <c r="EU26" s="6" t="s">
        <v>0</v>
      </c>
      <c r="EV26" s="6">
        <v>0.20415502552770001</v>
      </c>
      <c r="EW26" s="3" t="s">
        <v>0</v>
      </c>
      <c r="EX26" s="6" t="s">
        <v>0</v>
      </c>
      <c r="EY26" s="6" t="s">
        <v>0</v>
      </c>
      <c r="EZ26" s="6" t="s">
        <v>0</v>
      </c>
      <c r="FA26" s="6">
        <v>0.19507309388620001</v>
      </c>
      <c r="FB26" s="3" t="s">
        <v>0</v>
      </c>
      <c r="FC26" s="6" t="s">
        <v>0</v>
      </c>
      <c r="FD26" s="6">
        <v>0.1077369997474</v>
      </c>
      <c r="FE26" s="3" t="s">
        <v>0</v>
      </c>
      <c r="FF26" s="6">
        <v>0.1663394113768</v>
      </c>
      <c r="FG26" s="3" t="s">
        <v>0</v>
      </c>
      <c r="FH26" s="6">
        <v>0.12459159161280001</v>
      </c>
      <c r="FI26" s="3" t="s">
        <v>0</v>
      </c>
      <c r="FJ26" s="6">
        <v>7.6670915893720007E-2</v>
      </c>
      <c r="FK26" s="3" t="s">
        <v>0</v>
      </c>
      <c r="FL26" s="6">
        <v>0.25428738012419999</v>
      </c>
      <c r="FM26" s="3">
        <v>0.23014611448809999</v>
      </c>
      <c r="FN26" s="3">
        <v>0.17494228863719999</v>
      </c>
      <c r="FO26" s="3">
        <v>0.39799372964980001</v>
      </c>
      <c r="FP26" s="3">
        <v>0.3074304666355</v>
      </c>
      <c r="FQ26" s="3" t="s">
        <v>0</v>
      </c>
      <c r="FR26" s="6" t="s">
        <v>0</v>
      </c>
      <c r="FS26" s="6">
        <v>5.4973064271169998E-2</v>
      </c>
      <c r="FT26" s="3" t="s">
        <v>0</v>
      </c>
      <c r="FU26" s="6" t="s">
        <v>0</v>
      </c>
      <c r="FV26" s="6">
        <v>0.33612991387800001</v>
      </c>
      <c r="FW26" s="3">
        <v>0.34054164452649999</v>
      </c>
      <c r="FX26" s="3" t="s">
        <v>0</v>
      </c>
      <c r="FY26" s="6" t="s">
        <v>0</v>
      </c>
      <c r="FZ26" s="6" t="s">
        <v>0</v>
      </c>
      <c r="GA26" s="6" t="s">
        <v>0</v>
      </c>
    </row>
    <row r="27" spans="1:183" x14ac:dyDescent="0.3">
      <c r="A27" s="11">
        <v>38352</v>
      </c>
      <c r="B27" s="7" t="s">
        <v>0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7" t="s">
        <v>0</v>
      </c>
      <c r="I27" s="4">
        <v>0.16926246587999999</v>
      </c>
      <c r="J27" s="7" t="s">
        <v>0</v>
      </c>
      <c r="K27" s="4">
        <v>6.7772543298160001E-2</v>
      </c>
      <c r="L27" s="7" t="s">
        <v>0</v>
      </c>
      <c r="M27" s="7" t="s">
        <v>0</v>
      </c>
      <c r="N27" s="7" t="s">
        <v>0</v>
      </c>
      <c r="O27" s="7" t="s">
        <v>0</v>
      </c>
      <c r="P27" s="7" t="s">
        <v>0</v>
      </c>
      <c r="Q27" s="7" t="s">
        <v>0</v>
      </c>
      <c r="R27" s="7" t="s">
        <v>0</v>
      </c>
      <c r="S27" s="7" t="s">
        <v>0</v>
      </c>
      <c r="T27" s="7" t="s">
        <v>0</v>
      </c>
      <c r="U27" s="4">
        <v>0.29531063068430002</v>
      </c>
      <c r="V27" s="7" t="s">
        <v>0</v>
      </c>
      <c r="W27" s="7" t="s">
        <v>0</v>
      </c>
      <c r="X27" s="7" t="s">
        <v>0</v>
      </c>
      <c r="Y27" s="7" t="s">
        <v>0</v>
      </c>
      <c r="Z27" s="7" t="s">
        <v>0</v>
      </c>
      <c r="AA27" s="4">
        <v>0.20101881318680001</v>
      </c>
      <c r="AB27" s="4">
        <v>7.3292061860090005E-2</v>
      </c>
      <c r="AC27" s="4">
        <v>0.21438190642989999</v>
      </c>
      <c r="AD27" s="7" t="s">
        <v>0</v>
      </c>
      <c r="AE27" s="4">
        <v>0.16294568682089999</v>
      </c>
      <c r="AF27" s="4">
        <v>0.30472415783610002</v>
      </c>
      <c r="AG27" s="7" t="s">
        <v>0</v>
      </c>
      <c r="AH27" s="7" t="s">
        <v>0</v>
      </c>
      <c r="AI27" s="7" t="s">
        <v>0</v>
      </c>
      <c r="AJ27" s="7" t="s">
        <v>0</v>
      </c>
      <c r="AK27" s="7" t="s">
        <v>0</v>
      </c>
      <c r="AL27" s="4">
        <v>0.24228443325080001</v>
      </c>
      <c r="AM27" s="7" t="s">
        <v>0</v>
      </c>
      <c r="AN27" s="4">
        <v>0.18751420070329999</v>
      </c>
      <c r="AO27" s="4">
        <v>0.19016643617949999</v>
      </c>
      <c r="AP27" s="7" t="s">
        <v>0</v>
      </c>
      <c r="AQ27" s="7" t="s">
        <v>0</v>
      </c>
      <c r="AR27" s="4">
        <v>0.19008264462810001</v>
      </c>
      <c r="AS27" s="4">
        <v>0.133073354931</v>
      </c>
      <c r="AT27" s="4">
        <v>7.6314677630700004E-2</v>
      </c>
      <c r="AU27" s="7" t="s">
        <v>0</v>
      </c>
      <c r="AV27" s="4">
        <v>7.0892747460430006E-2</v>
      </c>
      <c r="AW27" s="7" t="s">
        <v>0</v>
      </c>
      <c r="AX27" s="7" t="s">
        <v>0</v>
      </c>
      <c r="AY27" s="7" t="s">
        <v>0</v>
      </c>
      <c r="AZ27" s="4">
        <v>0.15063856923050001</v>
      </c>
      <c r="BA27" s="4">
        <v>-7.7203985884010007E-2</v>
      </c>
      <c r="BB27" s="7" t="s">
        <v>0</v>
      </c>
      <c r="BC27" s="4">
        <v>0.1147450996048</v>
      </c>
      <c r="BD27" s="7" t="s">
        <v>0</v>
      </c>
      <c r="BE27" s="4">
        <v>0.2195389148197</v>
      </c>
      <c r="BF27" s="4">
        <v>1.844477029108E-2</v>
      </c>
      <c r="BG27" s="4">
        <v>0.28222771447400002</v>
      </c>
      <c r="BH27" s="7" t="s">
        <v>0</v>
      </c>
      <c r="BI27" s="7" t="s">
        <v>0</v>
      </c>
      <c r="BJ27" s="4">
        <v>4.140659042165E-2</v>
      </c>
      <c r="BK27" s="7" t="s">
        <v>0</v>
      </c>
      <c r="BL27" s="4">
        <v>0.27815006767240003</v>
      </c>
      <c r="BM27" s="7" t="s">
        <v>0</v>
      </c>
      <c r="BN27" s="7" t="s">
        <v>0</v>
      </c>
      <c r="BO27" s="7" t="s">
        <v>0</v>
      </c>
      <c r="BP27" s="7" t="s">
        <v>0</v>
      </c>
      <c r="BQ27" s="7" t="s">
        <v>0</v>
      </c>
      <c r="BR27" s="7" t="s">
        <v>0</v>
      </c>
      <c r="BS27" s="4">
        <v>0.21047446908629999</v>
      </c>
      <c r="BT27" s="7" t="s">
        <v>0</v>
      </c>
      <c r="BU27" s="4">
        <v>0.1096195373895</v>
      </c>
      <c r="BV27" s="4">
        <v>0.42531431419260002</v>
      </c>
      <c r="BW27" s="4">
        <v>0.42491357271270003</v>
      </c>
      <c r="BX27" s="4">
        <v>0.2426662942509</v>
      </c>
      <c r="BY27" s="7" t="s">
        <v>0</v>
      </c>
      <c r="BZ27" s="4">
        <v>9.1760863491240005E-2</v>
      </c>
      <c r="CA27" s="7" t="s">
        <v>0</v>
      </c>
      <c r="CB27" s="7" t="s">
        <v>0</v>
      </c>
      <c r="CC27" s="7" t="s">
        <v>0</v>
      </c>
      <c r="CD27" s="7" t="s">
        <v>0</v>
      </c>
      <c r="CE27" s="4">
        <v>0.15093986221469999</v>
      </c>
      <c r="CF27" s="7" t="s">
        <v>0</v>
      </c>
      <c r="CG27" s="7" t="s">
        <v>0</v>
      </c>
      <c r="CH27" s="7" t="s">
        <v>0</v>
      </c>
      <c r="CI27" s="4">
        <v>6.1805359189980001E-2</v>
      </c>
      <c r="CJ27" s="7" t="s">
        <v>0</v>
      </c>
      <c r="CK27" s="7">
        <v>0.21963131691019999</v>
      </c>
      <c r="CL27" s="4" t="s">
        <v>0</v>
      </c>
      <c r="CM27" s="7" t="s">
        <v>0</v>
      </c>
      <c r="CN27" s="7">
        <v>0.27280042918449998</v>
      </c>
      <c r="CO27" s="4">
        <v>0.23660783201140001</v>
      </c>
      <c r="CP27" s="4">
        <v>0.25237589514190001</v>
      </c>
      <c r="CQ27" s="4" t="s">
        <v>0</v>
      </c>
      <c r="CR27" s="7" t="s">
        <v>0</v>
      </c>
      <c r="CS27" s="7" t="s">
        <v>0</v>
      </c>
      <c r="CT27" s="7">
        <v>0.23741427613829999</v>
      </c>
      <c r="CU27" s="4">
        <v>0.22371802711280001</v>
      </c>
      <c r="CV27" s="4" t="s">
        <v>0</v>
      </c>
      <c r="CW27" s="7">
        <v>-0.23132947017909999</v>
      </c>
      <c r="CX27" s="4" t="s">
        <v>0</v>
      </c>
      <c r="CY27" s="7" t="s">
        <v>0</v>
      </c>
      <c r="CZ27" s="7" t="s">
        <v>0</v>
      </c>
      <c r="DA27" s="7" t="s">
        <v>0</v>
      </c>
      <c r="DB27" s="7" t="s">
        <v>0</v>
      </c>
      <c r="DC27" s="7">
        <v>0.3536208826028</v>
      </c>
      <c r="DD27" s="4" t="s">
        <v>0</v>
      </c>
      <c r="DE27" s="7" t="s">
        <v>0</v>
      </c>
      <c r="DF27" s="7">
        <v>0.19727036584550001</v>
      </c>
      <c r="DG27" s="4" t="s">
        <v>0</v>
      </c>
      <c r="DH27" s="7" t="s">
        <v>0</v>
      </c>
      <c r="DI27" s="7" t="s">
        <v>0</v>
      </c>
      <c r="DJ27" s="7">
        <v>0.316431407336</v>
      </c>
      <c r="DK27" s="4" t="s">
        <v>0</v>
      </c>
      <c r="DL27" s="7" t="s">
        <v>0</v>
      </c>
      <c r="DM27" s="7" t="s">
        <v>0</v>
      </c>
      <c r="DN27" s="7" t="s">
        <v>0</v>
      </c>
      <c r="DO27" s="7" t="s">
        <v>0</v>
      </c>
      <c r="DP27" s="7" t="s">
        <v>0</v>
      </c>
      <c r="DQ27" s="7" t="s">
        <v>0</v>
      </c>
      <c r="DR27" s="7" t="s">
        <v>0</v>
      </c>
      <c r="DS27" s="7">
        <v>7.3483114291109999E-2</v>
      </c>
      <c r="DT27" s="4" t="s">
        <v>0</v>
      </c>
      <c r="DU27" s="7" t="s">
        <v>0</v>
      </c>
      <c r="DV27" s="7" t="s">
        <v>0</v>
      </c>
      <c r="DW27" s="7" t="s">
        <v>0</v>
      </c>
      <c r="DX27" s="7">
        <v>7.4186592758169995E-2</v>
      </c>
      <c r="DY27" s="4" t="s">
        <v>0</v>
      </c>
      <c r="DZ27" s="7">
        <v>0.28957485802749999</v>
      </c>
      <c r="EA27" s="4" t="s">
        <v>0</v>
      </c>
      <c r="EB27" s="7" t="s">
        <v>0</v>
      </c>
      <c r="EC27" s="7" t="s">
        <v>0</v>
      </c>
      <c r="ED27" s="7">
        <v>0.15933839699800001</v>
      </c>
      <c r="EE27" s="4">
        <v>8.4129736129909996E-2</v>
      </c>
      <c r="EF27" s="4" t="s">
        <v>0</v>
      </c>
      <c r="EG27" s="7" t="s">
        <v>0</v>
      </c>
      <c r="EH27" s="7" t="s">
        <v>0</v>
      </c>
      <c r="EI27" s="7">
        <v>7.8345235163749999E-2</v>
      </c>
      <c r="EJ27" s="4" t="s">
        <v>0</v>
      </c>
      <c r="EK27" s="7">
        <v>0.43864096732899999</v>
      </c>
      <c r="EL27" s="4">
        <v>0.59590185853720001</v>
      </c>
      <c r="EM27" s="4" t="s">
        <v>0</v>
      </c>
      <c r="EN27" s="7">
        <v>0.20383734590790001</v>
      </c>
      <c r="EO27" s="4">
        <v>6.4518936343280001E-2</v>
      </c>
      <c r="EP27" s="4">
        <v>0.1122777705121</v>
      </c>
      <c r="EQ27" s="4" t="s">
        <v>0</v>
      </c>
      <c r="ER27" s="7" t="s">
        <v>0</v>
      </c>
      <c r="ES27" s="7" t="s">
        <v>0</v>
      </c>
      <c r="ET27" s="7" t="s">
        <v>0</v>
      </c>
      <c r="EU27" s="7" t="s">
        <v>0</v>
      </c>
      <c r="EV27" s="7">
        <v>0.29777733969539999</v>
      </c>
      <c r="EW27" s="4" t="s">
        <v>0</v>
      </c>
      <c r="EX27" s="7" t="s">
        <v>0</v>
      </c>
      <c r="EY27" s="7" t="s">
        <v>0</v>
      </c>
      <c r="EZ27" s="7" t="s">
        <v>0</v>
      </c>
      <c r="FA27" s="7">
        <v>0.20672325026650001</v>
      </c>
      <c r="FB27" s="4" t="s">
        <v>0</v>
      </c>
      <c r="FC27" s="7" t="s">
        <v>0</v>
      </c>
      <c r="FD27" s="7">
        <v>9.7786775343139995E-2</v>
      </c>
      <c r="FE27" s="4" t="s">
        <v>0</v>
      </c>
      <c r="FF27" s="7">
        <v>0.1913518218677</v>
      </c>
      <c r="FG27" s="4" t="s">
        <v>0</v>
      </c>
      <c r="FH27" s="7">
        <v>0.13920190943919999</v>
      </c>
      <c r="FI27" s="4" t="s">
        <v>0</v>
      </c>
      <c r="FJ27" s="7">
        <v>9.4384805252759996E-2</v>
      </c>
      <c r="FK27" s="4" t="s">
        <v>0</v>
      </c>
      <c r="FL27" s="7">
        <v>9.5786080322630002E-2</v>
      </c>
      <c r="FM27" s="4">
        <v>0.2578309865035</v>
      </c>
      <c r="FN27" s="4">
        <v>0.21571434159380001</v>
      </c>
      <c r="FO27" s="4">
        <v>0.50630886662740004</v>
      </c>
      <c r="FP27" s="4">
        <v>0.31976806871149999</v>
      </c>
      <c r="FQ27" s="4" t="s">
        <v>0</v>
      </c>
      <c r="FR27" s="7" t="s">
        <v>0</v>
      </c>
      <c r="FS27" s="7">
        <v>8.7119518717029998E-2</v>
      </c>
      <c r="FT27" s="4" t="s">
        <v>0</v>
      </c>
      <c r="FU27" s="7" t="s">
        <v>0</v>
      </c>
      <c r="FV27" s="7">
        <v>7.5576112992480002E-3</v>
      </c>
      <c r="FW27" s="4">
        <v>0.34658135239350002</v>
      </c>
      <c r="FX27" s="4" t="s">
        <v>0</v>
      </c>
      <c r="FY27" s="7" t="s">
        <v>0</v>
      </c>
      <c r="FZ27" s="7" t="s">
        <v>0</v>
      </c>
      <c r="GA27" s="7" t="s">
        <v>0</v>
      </c>
    </row>
    <row r="28" spans="1:183" x14ac:dyDescent="0.3">
      <c r="A28" s="10">
        <v>38442</v>
      </c>
      <c r="B28" s="6" t="s">
        <v>0</v>
      </c>
      <c r="C28" s="6" t="s">
        <v>0</v>
      </c>
      <c r="D28" s="6" t="s">
        <v>0</v>
      </c>
      <c r="E28" s="6" t="s">
        <v>0</v>
      </c>
      <c r="F28" s="6" t="s">
        <v>0</v>
      </c>
      <c r="G28" s="6" t="s">
        <v>0</v>
      </c>
      <c r="H28" s="6" t="s">
        <v>0</v>
      </c>
      <c r="I28" s="3">
        <v>0.19835117177959999</v>
      </c>
      <c r="J28" s="6" t="s">
        <v>0</v>
      </c>
      <c r="K28" s="3">
        <v>5.8237049670079997E-2</v>
      </c>
      <c r="L28" s="6" t="s">
        <v>0</v>
      </c>
      <c r="M28" s="6" t="s">
        <v>0</v>
      </c>
      <c r="N28" s="6" t="s">
        <v>0</v>
      </c>
      <c r="O28" s="6" t="s">
        <v>0</v>
      </c>
      <c r="P28" s="6" t="s">
        <v>0</v>
      </c>
      <c r="Q28" s="6" t="s">
        <v>0</v>
      </c>
      <c r="R28" s="6" t="s">
        <v>0</v>
      </c>
      <c r="S28" s="6" t="s">
        <v>0</v>
      </c>
      <c r="T28" s="6" t="s">
        <v>0</v>
      </c>
      <c r="U28" s="3">
        <v>0.334272151244</v>
      </c>
      <c r="V28" s="6" t="s">
        <v>0</v>
      </c>
      <c r="W28" s="6" t="s">
        <v>0</v>
      </c>
      <c r="X28" s="6" t="s">
        <v>0</v>
      </c>
      <c r="Y28" s="6" t="s">
        <v>0</v>
      </c>
      <c r="Z28" s="6" t="s">
        <v>0</v>
      </c>
      <c r="AA28" s="3">
        <v>0.22113665741720001</v>
      </c>
      <c r="AB28" s="3">
        <v>0.13486332572099999</v>
      </c>
      <c r="AC28" s="3">
        <v>0.22587717227580001</v>
      </c>
      <c r="AD28" s="6" t="s">
        <v>0</v>
      </c>
      <c r="AE28" s="3">
        <v>0.18843327459010001</v>
      </c>
      <c r="AF28" s="3">
        <v>0.27554246423880002</v>
      </c>
      <c r="AG28" s="6" t="s">
        <v>0</v>
      </c>
      <c r="AH28" s="6" t="s">
        <v>0</v>
      </c>
      <c r="AI28" s="6" t="s">
        <v>0</v>
      </c>
      <c r="AJ28" s="6" t="s">
        <v>0</v>
      </c>
      <c r="AK28" s="6" t="s">
        <v>0</v>
      </c>
      <c r="AL28" s="3">
        <v>0.2431931374854</v>
      </c>
      <c r="AM28" s="6" t="s">
        <v>0</v>
      </c>
      <c r="AN28" s="3">
        <v>0.14860533242759999</v>
      </c>
      <c r="AO28" s="3">
        <v>0.20970320991249999</v>
      </c>
      <c r="AP28" s="6" t="s">
        <v>0</v>
      </c>
      <c r="AQ28" s="6" t="s">
        <v>0</v>
      </c>
      <c r="AR28" s="3">
        <v>0.21613461538459999</v>
      </c>
      <c r="AS28" s="3">
        <v>0.1398170149464</v>
      </c>
      <c r="AT28" s="3">
        <v>7.3875059837240006E-2</v>
      </c>
      <c r="AU28" s="6" t="s">
        <v>0</v>
      </c>
      <c r="AV28" s="3">
        <v>0.1101663031452</v>
      </c>
      <c r="AW28" s="6" t="s">
        <v>0</v>
      </c>
      <c r="AX28" s="6" t="s">
        <v>0</v>
      </c>
      <c r="AY28" s="6" t="s">
        <v>0</v>
      </c>
      <c r="AZ28" s="3">
        <v>0.16755003538060001</v>
      </c>
      <c r="BA28" s="3">
        <v>-5.4223446180140002E-2</v>
      </c>
      <c r="BB28" s="6" t="s">
        <v>0</v>
      </c>
      <c r="BC28" s="3">
        <v>0.12594428936739999</v>
      </c>
      <c r="BD28" s="6" t="s">
        <v>0</v>
      </c>
      <c r="BE28" s="3">
        <v>0.2646757981906</v>
      </c>
      <c r="BF28" s="3">
        <v>2.0110407531950002E-2</v>
      </c>
      <c r="BG28" s="3">
        <v>0.27943628454550001</v>
      </c>
      <c r="BH28" s="6" t="s">
        <v>0</v>
      </c>
      <c r="BI28" s="6" t="s">
        <v>0</v>
      </c>
      <c r="BJ28" s="3">
        <v>4.0344114506300002E-2</v>
      </c>
      <c r="BK28" s="6" t="s">
        <v>0</v>
      </c>
      <c r="BL28" s="3">
        <v>0.27747591142560002</v>
      </c>
      <c r="BM28" s="6" t="s">
        <v>0</v>
      </c>
      <c r="BN28" s="6" t="s">
        <v>0</v>
      </c>
      <c r="BO28" s="6" t="s">
        <v>0</v>
      </c>
      <c r="BP28" s="6" t="s">
        <v>0</v>
      </c>
      <c r="BQ28" s="6" t="s">
        <v>0</v>
      </c>
      <c r="BR28" s="6" t="s">
        <v>0</v>
      </c>
      <c r="BS28" s="3">
        <v>0.19437913122129999</v>
      </c>
      <c r="BT28" s="6" t="s">
        <v>0</v>
      </c>
      <c r="BU28" s="3">
        <v>8.0230999833150005E-2</v>
      </c>
      <c r="BV28" s="3">
        <v>0.43108735822529998</v>
      </c>
      <c r="BW28" s="3">
        <v>0.42940665364550001</v>
      </c>
      <c r="BX28" s="3">
        <v>0.31466952567430001</v>
      </c>
      <c r="BY28" s="6" t="s">
        <v>0</v>
      </c>
      <c r="BZ28" s="3">
        <v>8.4455507670380001E-2</v>
      </c>
      <c r="CA28" s="6" t="s">
        <v>0</v>
      </c>
      <c r="CB28" s="6" t="s">
        <v>0</v>
      </c>
      <c r="CC28" s="6" t="s">
        <v>0</v>
      </c>
      <c r="CD28" s="6" t="s">
        <v>0</v>
      </c>
      <c r="CE28" s="3">
        <v>0.16774879524889999</v>
      </c>
      <c r="CF28" s="6" t="s">
        <v>0</v>
      </c>
      <c r="CG28" s="6" t="s">
        <v>0</v>
      </c>
      <c r="CH28" s="6" t="s">
        <v>0</v>
      </c>
      <c r="CI28" s="3">
        <v>6.4055486160610006E-2</v>
      </c>
      <c r="CJ28" s="6" t="s">
        <v>0</v>
      </c>
      <c r="CK28" s="6">
        <v>0.2291316526611</v>
      </c>
      <c r="CL28" s="3" t="s">
        <v>0</v>
      </c>
      <c r="CM28" s="6" t="s">
        <v>0</v>
      </c>
      <c r="CN28" s="6">
        <v>0.31714336753939998</v>
      </c>
      <c r="CO28" s="3">
        <v>0.24638946433770001</v>
      </c>
      <c r="CP28" s="3">
        <v>0.26040323195409998</v>
      </c>
      <c r="CQ28" s="3" t="s">
        <v>0</v>
      </c>
      <c r="CR28" s="6" t="s">
        <v>0</v>
      </c>
      <c r="CS28" s="6" t="s">
        <v>0</v>
      </c>
      <c r="CT28" s="6">
        <v>0.12257799524970001</v>
      </c>
      <c r="CU28" s="3">
        <v>0.21624014229909999</v>
      </c>
      <c r="CV28" s="3" t="s">
        <v>0</v>
      </c>
      <c r="CW28" s="6">
        <v>-0.2302077043429</v>
      </c>
      <c r="CX28" s="3" t="s">
        <v>0</v>
      </c>
      <c r="CY28" s="6" t="s">
        <v>0</v>
      </c>
      <c r="CZ28" s="6" t="s">
        <v>0</v>
      </c>
      <c r="DA28" s="6" t="s">
        <v>0</v>
      </c>
      <c r="DB28" s="6" t="s">
        <v>0</v>
      </c>
      <c r="DC28" s="6">
        <v>0.4081052233809</v>
      </c>
      <c r="DD28" s="3" t="s">
        <v>0</v>
      </c>
      <c r="DE28" s="6" t="s">
        <v>0</v>
      </c>
      <c r="DF28" s="6">
        <v>0.1749984836265</v>
      </c>
      <c r="DG28" s="3" t="s">
        <v>0</v>
      </c>
      <c r="DH28" s="6" t="s">
        <v>0</v>
      </c>
      <c r="DI28" s="6" t="s">
        <v>0</v>
      </c>
      <c r="DJ28" s="6">
        <v>0.285754274009</v>
      </c>
      <c r="DK28" s="3" t="s">
        <v>0</v>
      </c>
      <c r="DL28" s="6" t="s">
        <v>0</v>
      </c>
      <c r="DM28" s="6" t="s">
        <v>0</v>
      </c>
      <c r="DN28" s="6" t="s">
        <v>0</v>
      </c>
      <c r="DO28" s="6" t="s">
        <v>0</v>
      </c>
      <c r="DP28" s="6" t="s">
        <v>0</v>
      </c>
      <c r="DQ28" s="6" t="s">
        <v>0</v>
      </c>
      <c r="DR28" s="6" t="s">
        <v>0</v>
      </c>
      <c r="DS28" s="6">
        <v>0.1150095477912</v>
      </c>
      <c r="DT28" s="3" t="s">
        <v>0</v>
      </c>
      <c r="DU28" s="6" t="s">
        <v>0</v>
      </c>
      <c r="DV28" s="6" t="s">
        <v>0</v>
      </c>
      <c r="DW28" s="6" t="s">
        <v>0</v>
      </c>
      <c r="DX28" s="6">
        <v>7.9220966102759999E-2</v>
      </c>
      <c r="DY28" s="3" t="s">
        <v>0</v>
      </c>
      <c r="DZ28" s="6">
        <v>0.27632868648769998</v>
      </c>
      <c r="EA28" s="3" t="s">
        <v>0</v>
      </c>
      <c r="EB28" s="6" t="s">
        <v>0</v>
      </c>
      <c r="EC28" s="6" t="s">
        <v>0</v>
      </c>
      <c r="ED28" s="6">
        <v>0.1632054919367</v>
      </c>
      <c r="EE28" s="3">
        <v>8.7890174017089998E-2</v>
      </c>
      <c r="EF28" s="3" t="s">
        <v>0</v>
      </c>
      <c r="EG28" s="6" t="s">
        <v>0</v>
      </c>
      <c r="EH28" s="6" t="s">
        <v>0</v>
      </c>
      <c r="EI28" s="6">
        <v>7.599158295946E-2</v>
      </c>
      <c r="EJ28" s="3" t="s">
        <v>0</v>
      </c>
      <c r="EK28" s="6">
        <v>0.41429181259230002</v>
      </c>
      <c r="EL28" s="3">
        <v>2.844053509254</v>
      </c>
      <c r="EM28" s="3" t="s">
        <v>0</v>
      </c>
      <c r="EN28" s="6">
        <v>0.20206391013229999</v>
      </c>
      <c r="EO28" s="3">
        <v>6.8046121096389994E-2</v>
      </c>
      <c r="EP28" s="3">
        <v>0.1066672700271</v>
      </c>
      <c r="EQ28" s="3" t="s">
        <v>0</v>
      </c>
      <c r="ER28" s="6" t="s">
        <v>0</v>
      </c>
      <c r="ES28" s="3" t="s">
        <v>0</v>
      </c>
      <c r="ET28" s="6" t="s">
        <v>0</v>
      </c>
      <c r="EU28" s="6" t="s">
        <v>0</v>
      </c>
      <c r="EV28" s="6">
        <v>0.32494793326670002</v>
      </c>
      <c r="EW28" s="3" t="s">
        <v>0</v>
      </c>
      <c r="EX28" s="6" t="s">
        <v>0</v>
      </c>
      <c r="EY28" s="6" t="s">
        <v>0</v>
      </c>
      <c r="EZ28" s="6" t="s">
        <v>0</v>
      </c>
      <c r="FA28" s="6">
        <v>0.20194526801359999</v>
      </c>
      <c r="FB28" s="3" t="s">
        <v>0</v>
      </c>
      <c r="FC28" s="6" t="s">
        <v>0</v>
      </c>
      <c r="FD28" s="6">
        <v>6.9615812966419999E-2</v>
      </c>
      <c r="FE28" s="3" t="s">
        <v>0</v>
      </c>
      <c r="FF28" s="6">
        <v>0.1894639323159</v>
      </c>
      <c r="FG28" s="3" t="s">
        <v>0</v>
      </c>
      <c r="FH28" s="6">
        <v>0.1580413823862</v>
      </c>
      <c r="FI28" s="3" t="s">
        <v>0</v>
      </c>
      <c r="FJ28" s="6">
        <v>9.6038355315999996E-2</v>
      </c>
      <c r="FK28" s="3" t="s">
        <v>0</v>
      </c>
      <c r="FL28" s="6">
        <v>0.11799071253810001</v>
      </c>
      <c r="FM28" s="3">
        <v>0.2646270785605</v>
      </c>
      <c r="FN28" s="3">
        <v>0.23682570486419999</v>
      </c>
      <c r="FO28" s="3">
        <v>0.53418116906379998</v>
      </c>
      <c r="FP28" s="3">
        <v>0.33231190559540003</v>
      </c>
      <c r="FQ28" s="3" t="s">
        <v>0</v>
      </c>
      <c r="FR28" s="6" t="s">
        <v>0</v>
      </c>
      <c r="FS28" s="6">
        <v>9.3500437962489996E-2</v>
      </c>
      <c r="FT28" s="3" t="s">
        <v>0</v>
      </c>
      <c r="FU28" s="6" t="s">
        <v>0</v>
      </c>
      <c r="FV28" s="6">
        <v>3.3772537062679998E-2</v>
      </c>
      <c r="FW28" s="3">
        <v>0.32390834427960002</v>
      </c>
      <c r="FX28" s="3" t="s">
        <v>0</v>
      </c>
      <c r="FY28" s="6" t="s">
        <v>0</v>
      </c>
      <c r="FZ28" s="6" t="s">
        <v>0</v>
      </c>
      <c r="GA28" s="6" t="s">
        <v>0</v>
      </c>
    </row>
    <row r="29" spans="1:183" x14ac:dyDescent="0.3">
      <c r="A29" s="11">
        <v>38533</v>
      </c>
      <c r="B29" s="7" t="s">
        <v>0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7" t="s">
        <v>0</v>
      </c>
      <c r="I29" s="4">
        <v>0.24365127732120001</v>
      </c>
      <c r="J29" s="7" t="s">
        <v>0</v>
      </c>
      <c r="K29" s="4">
        <v>5.9530177062970001E-2</v>
      </c>
      <c r="L29" s="7" t="s">
        <v>0</v>
      </c>
      <c r="M29" s="7" t="s">
        <v>0</v>
      </c>
      <c r="N29" s="7" t="s">
        <v>0</v>
      </c>
      <c r="O29" s="7" t="s">
        <v>0</v>
      </c>
      <c r="P29" s="7" t="s">
        <v>0</v>
      </c>
      <c r="Q29" s="7" t="s">
        <v>0</v>
      </c>
      <c r="R29" s="7" t="s">
        <v>0</v>
      </c>
      <c r="S29" s="7" t="s">
        <v>0</v>
      </c>
      <c r="T29" s="7" t="s">
        <v>0</v>
      </c>
      <c r="U29" s="4">
        <v>0.32890813886999998</v>
      </c>
      <c r="V29" s="7" t="s">
        <v>0</v>
      </c>
      <c r="W29" s="7" t="s">
        <v>0</v>
      </c>
      <c r="X29" s="7" t="s">
        <v>0</v>
      </c>
      <c r="Y29" s="7" t="s">
        <v>0</v>
      </c>
      <c r="Z29" s="7" t="s">
        <v>0</v>
      </c>
      <c r="AA29" s="4">
        <v>0.25383671968670002</v>
      </c>
      <c r="AB29" s="4">
        <v>0.18716710356409999</v>
      </c>
      <c r="AC29" s="4">
        <v>0.23271480936989999</v>
      </c>
      <c r="AD29" s="7" t="s">
        <v>0</v>
      </c>
      <c r="AE29" s="4">
        <v>0.31074609406170001</v>
      </c>
      <c r="AF29" s="4">
        <v>0.25940319312810001</v>
      </c>
      <c r="AG29" s="7" t="s">
        <v>0</v>
      </c>
      <c r="AH29" s="7" t="s">
        <v>0</v>
      </c>
      <c r="AI29" s="7" t="s">
        <v>0</v>
      </c>
      <c r="AJ29" s="7" t="s">
        <v>0</v>
      </c>
      <c r="AK29" s="7" t="s">
        <v>0</v>
      </c>
      <c r="AL29" s="4">
        <v>0.28779219700850001</v>
      </c>
      <c r="AM29" s="7" t="s">
        <v>0</v>
      </c>
      <c r="AN29" s="4">
        <v>0.1031365785103</v>
      </c>
      <c r="AO29" s="4">
        <v>0.23257792672059999</v>
      </c>
      <c r="AP29" s="7" t="s">
        <v>0</v>
      </c>
      <c r="AQ29" s="7" t="s">
        <v>0</v>
      </c>
      <c r="AR29" s="4">
        <v>0.1915867158672</v>
      </c>
      <c r="AS29" s="4">
        <v>0.1464474921768</v>
      </c>
      <c r="AT29" s="4">
        <v>7.9608055546999998E-2</v>
      </c>
      <c r="AU29" s="7" t="s">
        <v>0</v>
      </c>
      <c r="AV29" s="4">
        <v>0.1359557829511</v>
      </c>
      <c r="AW29" s="7" t="s">
        <v>0</v>
      </c>
      <c r="AX29" s="7" t="s">
        <v>0</v>
      </c>
      <c r="AY29" s="7" t="s">
        <v>0</v>
      </c>
      <c r="AZ29" s="4">
        <v>0.1973874770781</v>
      </c>
      <c r="BA29" s="4">
        <v>-2.9239205092689998E-3</v>
      </c>
      <c r="BB29" s="7" t="s">
        <v>0</v>
      </c>
      <c r="BC29" s="4">
        <v>0.1209867022777</v>
      </c>
      <c r="BD29" s="7" t="s">
        <v>0</v>
      </c>
      <c r="BE29" s="4">
        <v>0.31268179978760002</v>
      </c>
      <c r="BF29" s="4">
        <v>-1.100630364671E-2</v>
      </c>
      <c r="BG29" s="4">
        <v>0.23015985386679999</v>
      </c>
      <c r="BH29" s="7" t="s">
        <v>0</v>
      </c>
      <c r="BI29" s="7" t="s">
        <v>0</v>
      </c>
      <c r="BJ29" s="4">
        <v>8.2927505953419994E-2</v>
      </c>
      <c r="BK29" s="7" t="s">
        <v>0</v>
      </c>
      <c r="BL29" s="4">
        <v>0.28319537456709998</v>
      </c>
      <c r="BM29" s="7" t="s">
        <v>0</v>
      </c>
      <c r="BN29" s="7" t="s">
        <v>0</v>
      </c>
      <c r="BO29" s="7" t="s">
        <v>0</v>
      </c>
      <c r="BP29" s="7" t="s">
        <v>0</v>
      </c>
      <c r="BQ29" s="7" t="s">
        <v>0</v>
      </c>
      <c r="BR29" s="7" t="s">
        <v>0</v>
      </c>
      <c r="BS29" s="4">
        <v>0.15833215462020001</v>
      </c>
      <c r="BT29" s="7" t="s">
        <v>0</v>
      </c>
      <c r="BU29" s="4">
        <v>3.9618001552180003E-2</v>
      </c>
      <c r="BV29" s="4">
        <v>0.40221752644050002</v>
      </c>
      <c r="BW29" s="4">
        <v>0.39881203056159997</v>
      </c>
      <c r="BX29" s="4">
        <v>0.24082902388870001</v>
      </c>
      <c r="BY29" s="7" t="s">
        <v>0</v>
      </c>
      <c r="BZ29" s="4">
        <v>6.4232794103569996E-2</v>
      </c>
      <c r="CA29" s="7" t="s">
        <v>0</v>
      </c>
      <c r="CB29" s="7" t="s">
        <v>0</v>
      </c>
      <c r="CC29" s="7" t="s">
        <v>0</v>
      </c>
      <c r="CD29" s="7" t="s">
        <v>0</v>
      </c>
      <c r="CE29" s="4">
        <v>7.5702536603779999E-2</v>
      </c>
      <c r="CF29" s="7" t="s">
        <v>0</v>
      </c>
      <c r="CG29" s="7" t="s">
        <v>0</v>
      </c>
      <c r="CH29" s="7" t="s">
        <v>0</v>
      </c>
      <c r="CI29" s="4">
        <v>9.1775811047790007E-2</v>
      </c>
      <c r="CJ29" s="7" t="s">
        <v>0</v>
      </c>
      <c r="CK29" s="7">
        <v>0.2394785592989</v>
      </c>
      <c r="CL29" s="4" t="s">
        <v>0</v>
      </c>
      <c r="CM29" s="7" t="s">
        <v>0</v>
      </c>
      <c r="CN29" s="7">
        <v>0.31378108381690001</v>
      </c>
      <c r="CO29" s="4">
        <v>0.25925763584360001</v>
      </c>
      <c r="CP29" s="4">
        <v>0.26753353540320002</v>
      </c>
      <c r="CQ29" s="4" t="s">
        <v>0</v>
      </c>
      <c r="CR29" s="7" t="s">
        <v>0</v>
      </c>
      <c r="CS29" s="7" t="s">
        <v>0</v>
      </c>
      <c r="CT29" s="7">
        <v>-7.0368917213659996E-2</v>
      </c>
      <c r="CU29" s="4">
        <v>0.1998694931542</v>
      </c>
      <c r="CV29" s="4" t="s">
        <v>0</v>
      </c>
      <c r="CW29" s="7">
        <v>-0.16578355882949999</v>
      </c>
      <c r="CX29" s="4" t="s">
        <v>0</v>
      </c>
      <c r="CY29" s="7" t="s">
        <v>0</v>
      </c>
      <c r="CZ29" s="7" t="s">
        <v>0</v>
      </c>
      <c r="DA29" s="7" t="s">
        <v>0</v>
      </c>
      <c r="DB29" s="7" t="s">
        <v>0</v>
      </c>
      <c r="DC29" s="7">
        <v>0.47581083436729998</v>
      </c>
      <c r="DD29" s="4" t="s">
        <v>0</v>
      </c>
      <c r="DE29" s="7" t="s">
        <v>0</v>
      </c>
      <c r="DF29" s="7">
        <v>0.15358022116039999</v>
      </c>
      <c r="DG29" s="4" t="s">
        <v>0</v>
      </c>
      <c r="DH29" s="7" t="s">
        <v>0</v>
      </c>
      <c r="DI29" s="7" t="s">
        <v>0</v>
      </c>
      <c r="DJ29" s="7">
        <v>0.20843861747789999</v>
      </c>
      <c r="DK29" s="4" t="s">
        <v>0</v>
      </c>
      <c r="DL29" s="7" t="s">
        <v>0</v>
      </c>
      <c r="DM29" s="7" t="s">
        <v>0</v>
      </c>
      <c r="DN29" s="7" t="s">
        <v>0</v>
      </c>
      <c r="DO29" s="7" t="s">
        <v>0</v>
      </c>
      <c r="DP29" s="7" t="s">
        <v>0</v>
      </c>
      <c r="DQ29" s="7" t="s">
        <v>0</v>
      </c>
      <c r="DR29" s="7" t="s">
        <v>0</v>
      </c>
      <c r="DS29" s="7">
        <v>0.1269834561189</v>
      </c>
      <c r="DT29" s="4" t="s">
        <v>0</v>
      </c>
      <c r="DU29" s="7" t="s">
        <v>0</v>
      </c>
      <c r="DV29" s="7" t="s">
        <v>0</v>
      </c>
      <c r="DW29" s="7" t="s">
        <v>0</v>
      </c>
      <c r="DX29" s="7">
        <v>7.8450001334369995E-2</v>
      </c>
      <c r="DY29" s="4" t="s">
        <v>0</v>
      </c>
      <c r="DZ29" s="7">
        <v>0.29061020766739998</v>
      </c>
      <c r="EA29" s="4" t="s">
        <v>0</v>
      </c>
      <c r="EB29" s="7" t="s">
        <v>0</v>
      </c>
      <c r="EC29" s="7" t="s">
        <v>0</v>
      </c>
      <c r="ED29" s="7">
        <v>0.17306781982489999</v>
      </c>
      <c r="EE29" s="4">
        <v>0.3352724783985</v>
      </c>
      <c r="EF29" s="4" t="s">
        <v>0</v>
      </c>
      <c r="EG29" s="7" t="s">
        <v>0</v>
      </c>
      <c r="EH29" s="7" t="s">
        <v>0</v>
      </c>
      <c r="EI29" s="7">
        <v>7.7133531726979995E-2</v>
      </c>
      <c r="EJ29" s="4" t="s">
        <v>0</v>
      </c>
      <c r="EK29" s="7">
        <v>0.39222945259339997</v>
      </c>
      <c r="EL29" s="4">
        <v>1.6767578125</v>
      </c>
      <c r="EM29" s="4" t="s">
        <v>0</v>
      </c>
      <c r="EN29" s="7">
        <v>0.1792975457421</v>
      </c>
      <c r="EO29" s="4">
        <v>0.1148497008595</v>
      </c>
      <c r="EP29" s="4">
        <v>0.11543799370589999</v>
      </c>
      <c r="EQ29" s="4" t="s">
        <v>0</v>
      </c>
      <c r="ER29" s="7">
        <v>1.075757575758</v>
      </c>
      <c r="ES29" s="4" t="s">
        <v>0</v>
      </c>
      <c r="ET29" s="7" t="s">
        <v>0</v>
      </c>
      <c r="EU29" s="7" t="s">
        <v>0</v>
      </c>
      <c r="EV29" s="7">
        <v>0.32035200612640002</v>
      </c>
      <c r="EW29" s="4" t="s">
        <v>0</v>
      </c>
      <c r="EX29" s="7" t="s">
        <v>0</v>
      </c>
      <c r="EY29" s="7" t="s">
        <v>0</v>
      </c>
      <c r="EZ29" s="7" t="s">
        <v>0</v>
      </c>
      <c r="FA29" s="7">
        <v>0.24173352495229999</v>
      </c>
      <c r="FB29" s="4" t="s">
        <v>0</v>
      </c>
      <c r="FC29" s="7" t="s">
        <v>0</v>
      </c>
      <c r="FD29" s="7">
        <v>4.5776158743219997E-2</v>
      </c>
      <c r="FE29" s="4" t="s">
        <v>0</v>
      </c>
      <c r="FF29" s="7">
        <v>0.22453629568639999</v>
      </c>
      <c r="FG29" s="4" t="s">
        <v>0</v>
      </c>
      <c r="FH29" s="7">
        <v>0.17335552952550001</v>
      </c>
      <c r="FI29" s="4" t="s">
        <v>0</v>
      </c>
      <c r="FJ29" s="7">
        <v>0.11073723621669999</v>
      </c>
      <c r="FK29" s="4" t="s">
        <v>0</v>
      </c>
      <c r="FL29" s="7">
        <v>0.18776688026819999</v>
      </c>
      <c r="FM29" s="4">
        <v>0.23264045229559999</v>
      </c>
      <c r="FN29" s="4">
        <v>0.22551409112330001</v>
      </c>
      <c r="FO29" s="4">
        <v>0.51530351220659998</v>
      </c>
      <c r="FP29" s="4">
        <v>0.36624554732210002</v>
      </c>
      <c r="FQ29" s="4" t="s">
        <v>0</v>
      </c>
      <c r="FR29" s="7" t="s">
        <v>0</v>
      </c>
      <c r="FS29" s="7">
        <v>7.4786689490489999E-2</v>
      </c>
      <c r="FT29" s="4" t="s">
        <v>0</v>
      </c>
      <c r="FU29" s="7" t="s">
        <v>0</v>
      </c>
      <c r="FV29" s="7">
        <v>6.1670569867289998E-2</v>
      </c>
      <c r="FW29" s="4">
        <v>0.30063429329059999</v>
      </c>
      <c r="FX29" s="4" t="s">
        <v>0</v>
      </c>
      <c r="FY29" s="7" t="s">
        <v>0</v>
      </c>
      <c r="FZ29" s="7" t="s">
        <v>0</v>
      </c>
      <c r="GA29" s="7" t="s">
        <v>0</v>
      </c>
    </row>
    <row r="30" spans="1:183" x14ac:dyDescent="0.3">
      <c r="A30" s="10">
        <v>38625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3">
        <v>0.24555491011710001</v>
      </c>
      <c r="J30" s="6" t="s">
        <v>0</v>
      </c>
      <c r="K30" s="3">
        <v>6.5628822810120002E-2</v>
      </c>
      <c r="L30" s="6" t="s">
        <v>0</v>
      </c>
      <c r="M30" s="6" t="s">
        <v>0</v>
      </c>
      <c r="N30" s="6" t="s">
        <v>0</v>
      </c>
      <c r="O30" s="6" t="s">
        <v>0</v>
      </c>
      <c r="P30" s="6" t="s">
        <v>0</v>
      </c>
      <c r="Q30" s="6" t="s">
        <v>0</v>
      </c>
      <c r="R30" s="6" t="s">
        <v>0</v>
      </c>
      <c r="S30" s="6" t="s">
        <v>0</v>
      </c>
      <c r="T30" s="6" t="s">
        <v>0</v>
      </c>
      <c r="U30" s="3">
        <v>0.32069006726389998</v>
      </c>
      <c r="V30" s="6" t="s">
        <v>0</v>
      </c>
      <c r="W30" s="6" t="s">
        <v>0</v>
      </c>
      <c r="X30" s="6" t="s">
        <v>0</v>
      </c>
      <c r="Y30" s="6" t="s">
        <v>0</v>
      </c>
      <c r="Z30" s="6" t="s">
        <v>0</v>
      </c>
      <c r="AA30" s="3">
        <v>0.27956398000350002</v>
      </c>
      <c r="AB30" s="3">
        <v>0.2103012376125</v>
      </c>
      <c r="AC30" s="3">
        <v>0.248866934308</v>
      </c>
      <c r="AD30" s="6" t="s">
        <v>0</v>
      </c>
      <c r="AE30" s="3">
        <v>0.23169780777990001</v>
      </c>
      <c r="AF30" s="3">
        <v>0.28600108546410002</v>
      </c>
      <c r="AG30" s="6" t="s">
        <v>0</v>
      </c>
      <c r="AH30" s="6" t="s">
        <v>0</v>
      </c>
      <c r="AI30" s="6" t="s">
        <v>0</v>
      </c>
      <c r="AJ30" s="6" t="s">
        <v>0</v>
      </c>
      <c r="AK30" s="6" t="s">
        <v>0</v>
      </c>
      <c r="AL30" s="3">
        <v>0.36469553196519999</v>
      </c>
      <c r="AM30" s="6" t="s">
        <v>0</v>
      </c>
      <c r="AN30" s="3">
        <v>6.0354040355939997E-2</v>
      </c>
      <c r="AO30" s="3">
        <v>0.2283033628319</v>
      </c>
      <c r="AP30" s="6" t="s">
        <v>0</v>
      </c>
      <c r="AQ30" s="6" t="s">
        <v>0</v>
      </c>
      <c r="AR30" s="3">
        <v>0.15365381279990001</v>
      </c>
      <c r="AS30" s="3">
        <v>0.15344536820329999</v>
      </c>
      <c r="AT30" s="3">
        <v>7.6256576607749996E-2</v>
      </c>
      <c r="AU30" s="6" t="s">
        <v>0</v>
      </c>
      <c r="AV30" s="3">
        <v>0.17984128980130001</v>
      </c>
      <c r="AW30" s="6" t="s">
        <v>0</v>
      </c>
      <c r="AX30" s="6" t="s">
        <v>0</v>
      </c>
      <c r="AY30" s="6" t="s">
        <v>0</v>
      </c>
      <c r="AZ30" s="3">
        <v>0.1309521781886</v>
      </c>
      <c r="BA30" s="3">
        <v>1.941564839999E-2</v>
      </c>
      <c r="BB30" s="6" t="s">
        <v>0</v>
      </c>
      <c r="BC30" s="3">
        <v>0.11894106813999999</v>
      </c>
      <c r="BD30" s="6" t="s">
        <v>0</v>
      </c>
      <c r="BE30" s="3">
        <v>0.288571245433</v>
      </c>
      <c r="BF30" s="3">
        <v>-6.0483837111179996E-3</v>
      </c>
      <c r="BG30" s="3">
        <v>0.1661841172362</v>
      </c>
      <c r="BH30" s="6" t="s">
        <v>0</v>
      </c>
      <c r="BI30" s="3" t="s">
        <v>0</v>
      </c>
      <c r="BJ30" s="3">
        <v>7.2157375676880006E-2</v>
      </c>
      <c r="BK30" s="6" t="s">
        <v>0</v>
      </c>
      <c r="BL30" s="3">
        <v>0.27875059816260001</v>
      </c>
      <c r="BM30" s="6" t="s">
        <v>0</v>
      </c>
      <c r="BN30" s="6" t="s">
        <v>0</v>
      </c>
      <c r="BO30" s="6" t="s">
        <v>0</v>
      </c>
      <c r="BP30" s="6" t="s">
        <v>0</v>
      </c>
      <c r="BQ30" s="6" t="s">
        <v>0</v>
      </c>
      <c r="BR30" s="6" t="s">
        <v>0</v>
      </c>
      <c r="BS30" s="3">
        <v>0.1087214873688</v>
      </c>
      <c r="BT30" s="6" t="s">
        <v>0</v>
      </c>
      <c r="BU30" s="3">
        <v>4.9023492612400001E-2</v>
      </c>
      <c r="BV30" s="3">
        <v>0.34362294663050003</v>
      </c>
      <c r="BW30" s="3">
        <v>0.33792162849910001</v>
      </c>
      <c r="BX30" s="3">
        <v>0.24229895588020001</v>
      </c>
      <c r="BY30" s="6" t="s">
        <v>0</v>
      </c>
      <c r="BZ30" s="3">
        <v>7.7466603567600004E-2</v>
      </c>
      <c r="CA30" s="6" t="s">
        <v>0</v>
      </c>
      <c r="CB30" s="6" t="s">
        <v>0</v>
      </c>
      <c r="CC30" s="6" t="s">
        <v>0</v>
      </c>
      <c r="CD30" s="6" t="s">
        <v>0</v>
      </c>
      <c r="CE30" s="3">
        <v>8.360346365528E-2</v>
      </c>
      <c r="CF30" s="6" t="s">
        <v>0</v>
      </c>
      <c r="CG30" s="6" t="s">
        <v>0</v>
      </c>
      <c r="CH30" s="6" t="s">
        <v>0</v>
      </c>
      <c r="CI30" s="3">
        <v>9.982573861855E-2</v>
      </c>
      <c r="CJ30" s="6" t="s">
        <v>0</v>
      </c>
      <c r="CK30" s="6">
        <v>0.2064804795039</v>
      </c>
      <c r="CL30" s="3" t="s">
        <v>0</v>
      </c>
      <c r="CM30" s="6" t="s">
        <v>0</v>
      </c>
      <c r="CN30" s="6">
        <v>0.2626656793164</v>
      </c>
      <c r="CO30" s="3">
        <v>0.27473229559770002</v>
      </c>
      <c r="CP30" s="3">
        <v>0.2952979578935</v>
      </c>
      <c r="CQ30" s="3" t="s">
        <v>0</v>
      </c>
      <c r="CR30" s="6" t="s">
        <v>0</v>
      </c>
      <c r="CS30" s="6" t="s">
        <v>0</v>
      </c>
      <c r="CT30" s="6">
        <v>-0.27053388704719999</v>
      </c>
      <c r="CU30" s="3">
        <v>0.17243777894949999</v>
      </c>
      <c r="CV30" s="3" t="s">
        <v>0</v>
      </c>
      <c r="CW30" s="6">
        <v>-2.6184256426229999E-2</v>
      </c>
      <c r="CX30" s="3" t="s">
        <v>0</v>
      </c>
      <c r="CY30" s="3" t="s">
        <v>0</v>
      </c>
      <c r="CZ30" s="6" t="s">
        <v>0</v>
      </c>
      <c r="DA30" s="6" t="s">
        <v>0</v>
      </c>
      <c r="DB30" s="6" t="s">
        <v>0</v>
      </c>
      <c r="DC30" s="6">
        <v>0.13417342872769999</v>
      </c>
      <c r="DD30" s="3" t="s">
        <v>0</v>
      </c>
      <c r="DE30" s="6" t="s">
        <v>0</v>
      </c>
      <c r="DF30" s="6">
        <v>0.1479554338022</v>
      </c>
      <c r="DG30" s="3" t="s">
        <v>0</v>
      </c>
      <c r="DH30" s="6" t="s">
        <v>0</v>
      </c>
      <c r="DI30" s="6" t="s">
        <v>0</v>
      </c>
      <c r="DJ30" s="6">
        <v>0.17598165354920001</v>
      </c>
      <c r="DK30" s="3" t="s">
        <v>0</v>
      </c>
      <c r="DL30" s="6" t="s">
        <v>0</v>
      </c>
      <c r="DM30" s="6" t="s">
        <v>0</v>
      </c>
      <c r="DN30" s="6" t="s">
        <v>0</v>
      </c>
      <c r="DO30" s="6" t="s">
        <v>0</v>
      </c>
      <c r="DP30" s="6" t="s">
        <v>0</v>
      </c>
      <c r="DQ30" s="6" t="s">
        <v>0</v>
      </c>
      <c r="DR30" s="6" t="s">
        <v>0</v>
      </c>
      <c r="DS30" s="6">
        <v>0.13097043201770001</v>
      </c>
      <c r="DT30" s="3" t="s">
        <v>0</v>
      </c>
      <c r="DU30" s="6" t="s">
        <v>0</v>
      </c>
      <c r="DV30" s="6" t="s">
        <v>0</v>
      </c>
      <c r="DW30" s="6" t="s">
        <v>0</v>
      </c>
      <c r="DX30" s="6">
        <v>5.367656025973E-2</v>
      </c>
      <c r="DY30" s="3" t="s">
        <v>0</v>
      </c>
      <c r="DZ30" s="6">
        <v>0.27117785309260001</v>
      </c>
      <c r="EA30" s="3" t="s">
        <v>0</v>
      </c>
      <c r="EB30" s="6" t="s">
        <v>0</v>
      </c>
      <c r="EC30" s="6" t="s">
        <v>0</v>
      </c>
      <c r="ED30" s="6">
        <v>0.19229960616290001</v>
      </c>
      <c r="EE30" s="3">
        <v>-0.36032088122610001</v>
      </c>
      <c r="EF30" s="3" t="s">
        <v>0</v>
      </c>
      <c r="EG30" s="6" t="s">
        <v>0</v>
      </c>
      <c r="EH30" s="6" t="s">
        <v>0</v>
      </c>
      <c r="EI30" s="6">
        <v>8.5694930563399996E-2</v>
      </c>
      <c r="EJ30" s="3" t="s">
        <v>0</v>
      </c>
      <c r="EK30" s="6">
        <v>0.342850351645</v>
      </c>
      <c r="EL30" s="3">
        <v>1.2171862182119999</v>
      </c>
      <c r="EM30" s="3" t="s">
        <v>0</v>
      </c>
      <c r="EN30" s="6">
        <v>0.1658277196929</v>
      </c>
      <c r="EO30" s="3">
        <v>0.10810950891810001</v>
      </c>
      <c r="EP30" s="3">
        <v>9.8676893722350001E-2</v>
      </c>
      <c r="EQ30" s="3" t="s">
        <v>0</v>
      </c>
      <c r="ER30" s="6">
        <v>0.27863423914399998</v>
      </c>
      <c r="ES30" s="3" t="s">
        <v>0</v>
      </c>
      <c r="ET30" s="6" t="s">
        <v>0</v>
      </c>
      <c r="EU30" s="6" t="s">
        <v>0</v>
      </c>
      <c r="EV30" s="6">
        <v>0.28904630500529999</v>
      </c>
      <c r="EW30" s="3" t="s">
        <v>0</v>
      </c>
      <c r="EX30" s="6" t="s">
        <v>0</v>
      </c>
      <c r="EY30" s="6" t="s">
        <v>0</v>
      </c>
      <c r="EZ30" s="6" t="s">
        <v>0</v>
      </c>
      <c r="FA30" s="6">
        <v>0.19654050083470001</v>
      </c>
      <c r="FB30" s="3" t="s">
        <v>0</v>
      </c>
      <c r="FC30" s="6" t="s">
        <v>0</v>
      </c>
      <c r="FD30" s="6">
        <v>6.4277127437359999E-2</v>
      </c>
      <c r="FE30" s="3" t="s">
        <v>0</v>
      </c>
      <c r="FF30" s="6">
        <v>0.26212605488739998</v>
      </c>
      <c r="FG30" s="3" t="s">
        <v>0</v>
      </c>
      <c r="FH30" s="6">
        <v>0.13354753808229999</v>
      </c>
      <c r="FI30" s="3" t="s">
        <v>0</v>
      </c>
      <c r="FJ30" s="3">
        <v>0.1168357408706</v>
      </c>
      <c r="FK30" s="3" t="s">
        <v>0</v>
      </c>
      <c r="FL30" s="6">
        <v>0.23127272341819999</v>
      </c>
      <c r="FM30" s="3">
        <v>0.1974882210451</v>
      </c>
      <c r="FN30" s="3">
        <v>0.19517488044369999</v>
      </c>
      <c r="FO30" s="3">
        <v>0.4687019144365</v>
      </c>
      <c r="FP30" s="3">
        <v>0.35337875432850002</v>
      </c>
      <c r="FQ30" s="3" t="s">
        <v>0</v>
      </c>
      <c r="FR30" s="6" t="s">
        <v>0</v>
      </c>
      <c r="FS30" s="6">
        <v>5.9588845232639999E-2</v>
      </c>
      <c r="FT30" s="3" t="s">
        <v>0</v>
      </c>
      <c r="FU30" s="6" t="s">
        <v>0</v>
      </c>
      <c r="FV30" s="6">
        <v>2.6036960057829999E-2</v>
      </c>
      <c r="FW30" s="3">
        <v>0.27532762180370002</v>
      </c>
      <c r="FX30" s="3" t="s">
        <v>0</v>
      </c>
      <c r="FY30" s="6" t="s">
        <v>0</v>
      </c>
      <c r="FZ30" s="6" t="s">
        <v>0</v>
      </c>
      <c r="GA30" s="6" t="s">
        <v>0</v>
      </c>
    </row>
    <row r="31" spans="1:183" x14ac:dyDescent="0.3">
      <c r="A31" s="11">
        <v>38717</v>
      </c>
      <c r="B31" s="7" t="s">
        <v>0</v>
      </c>
      <c r="C31" s="7" t="s">
        <v>0</v>
      </c>
      <c r="D31" s="7" t="s">
        <v>0</v>
      </c>
      <c r="E31" s="7" t="s">
        <v>0</v>
      </c>
      <c r="F31" s="7" t="s">
        <v>0</v>
      </c>
      <c r="G31" s="7" t="s">
        <v>0</v>
      </c>
      <c r="H31" s="7" t="s">
        <v>0</v>
      </c>
      <c r="I31" s="4">
        <v>0.2522227700179</v>
      </c>
      <c r="J31" s="7" t="s">
        <v>0</v>
      </c>
      <c r="K31" s="4">
        <v>7.6482421517300003E-2</v>
      </c>
      <c r="L31" s="7" t="s">
        <v>0</v>
      </c>
      <c r="M31" s="7" t="s">
        <v>0</v>
      </c>
      <c r="N31" s="7" t="s">
        <v>0</v>
      </c>
      <c r="O31" s="7" t="s">
        <v>0</v>
      </c>
      <c r="P31" s="7" t="s">
        <v>0</v>
      </c>
      <c r="Q31" s="7" t="s">
        <v>0</v>
      </c>
      <c r="R31" s="7" t="s">
        <v>0</v>
      </c>
      <c r="S31" s="7" t="s">
        <v>0</v>
      </c>
      <c r="T31" s="7" t="s">
        <v>0</v>
      </c>
      <c r="U31" s="4">
        <v>0.30783866124350001</v>
      </c>
      <c r="V31" s="7" t="s">
        <v>0</v>
      </c>
      <c r="W31" s="7" t="s">
        <v>0</v>
      </c>
      <c r="X31" s="7" t="s">
        <v>0</v>
      </c>
      <c r="Y31" s="7" t="s">
        <v>0</v>
      </c>
      <c r="Z31" s="7" t="s">
        <v>0</v>
      </c>
      <c r="AA31" s="4">
        <v>0.28370116235229997</v>
      </c>
      <c r="AB31" s="4">
        <v>0.22545361235229999</v>
      </c>
      <c r="AC31" s="4">
        <v>0.24650802230819999</v>
      </c>
      <c r="AD31" s="7" t="s">
        <v>0</v>
      </c>
      <c r="AE31" s="4">
        <v>0.1234731043475</v>
      </c>
      <c r="AF31" s="4">
        <v>0.2951958423121</v>
      </c>
      <c r="AG31" s="7" t="s">
        <v>0</v>
      </c>
      <c r="AH31" s="7" t="s">
        <v>0</v>
      </c>
      <c r="AI31" s="7" t="s">
        <v>0</v>
      </c>
      <c r="AJ31" s="7" t="s">
        <v>0</v>
      </c>
      <c r="AK31" s="7" t="s">
        <v>0</v>
      </c>
      <c r="AL31" s="4">
        <v>0.36532084619089999</v>
      </c>
      <c r="AM31" s="7" t="s">
        <v>0</v>
      </c>
      <c r="AN31" s="4">
        <v>5.286210542214E-4</v>
      </c>
      <c r="AO31" s="4">
        <v>0.2779849518777</v>
      </c>
      <c r="AP31" s="7" t="s">
        <v>0</v>
      </c>
      <c r="AQ31" s="7" t="s">
        <v>0</v>
      </c>
      <c r="AR31" s="4">
        <v>0.14665666606800001</v>
      </c>
      <c r="AS31" s="4">
        <v>0.14027753003999999</v>
      </c>
      <c r="AT31" s="4">
        <v>9.2139329742720003E-2</v>
      </c>
      <c r="AU31" s="7" t="s">
        <v>0</v>
      </c>
      <c r="AV31" s="4">
        <v>0.22559386394799999</v>
      </c>
      <c r="AW31" s="7" t="s">
        <v>0</v>
      </c>
      <c r="AX31" s="7" t="s">
        <v>0</v>
      </c>
      <c r="AY31" s="7" t="s">
        <v>0</v>
      </c>
      <c r="AZ31" s="4">
        <v>0.13112983759479999</v>
      </c>
      <c r="BA31" s="4">
        <v>3.813689783351E-2</v>
      </c>
      <c r="BB31" s="7" t="s">
        <v>0</v>
      </c>
      <c r="BC31" s="4">
        <v>0.1180042702258</v>
      </c>
      <c r="BD31" s="7" t="s">
        <v>0</v>
      </c>
      <c r="BE31" s="4">
        <v>0.25493420240480003</v>
      </c>
      <c r="BF31" s="4">
        <v>1.282986216517E-2</v>
      </c>
      <c r="BG31" s="4">
        <v>0.15069739609999999</v>
      </c>
      <c r="BH31" s="7" t="s">
        <v>0</v>
      </c>
      <c r="BI31" s="4">
        <v>9.0830895804190001E-2</v>
      </c>
      <c r="BJ31" s="4">
        <v>0.12811210211599999</v>
      </c>
      <c r="BK31" s="7" t="s">
        <v>0</v>
      </c>
      <c r="BL31" s="4">
        <v>0.34255746825810002</v>
      </c>
      <c r="BM31" s="7" t="s">
        <v>0</v>
      </c>
      <c r="BN31" s="7" t="s">
        <v>0</v>
      </c>
      <c r="BO31" s="7" t="s">
        <v>0</v>
      </c>
      <c r="BP31" s="7" t="s">
        <v>0</v>
      </c>
      <c r="BQ31" s="7" t="s">
        <v>0</v>
      </c>
      <c r="BR31" s="7" t="s">
        <v>0</v>
      </c>
      <c r="BS31" s="4">
        <v>8.8846098473939997E-2</v>
      </c>
      <c r="BT31" s="7" t="s">
        <v>0</v>
      </c>
      <c r="BU31" s="4">
        <v>9.1424878147910005E-2</v>
      </c>
      <c r="BV31" s="4">
        <v>0.31507224694050001</v>
      </c>
      <c r="BW31" s="4">
        <v>0.3200269808649</v>
      </c>
      <c r="BX31" s="4">
        <v>0.26988171643100001</v>
      </c>
      <c r="BY31" s="7" t="s">
        <v>0</v>
      </c>
      <c r="BZ31" s="4">
        <v>0.100376467548</v>
      </c>
      <c r="CA31" s="7" t="s">
        <v>0</v>
      </c>
      <c r="CB31" s="7" t="s">
        <v>0</v>
      </c>
      <c r="CC31" s="7" t="s">
        <v>0</v>
      </c>
      <c r="CD31" s="7" t="s">
        <v>0</v>
      </c>
      <c r="CE31" s="4">
        <v>8.9014813996030007E-2</v>
      </c>
      <c r="CF31" s="7" t="s">
        <v>0</v>
      </c>
      <c r="CG31" s="7" t="s">
        <v>0</v>
      </c>
      <c r="CH31" s="7" t="s">
        <v>0</v>
      </c>
      <c r="CI31" s="4">
        <v>0.11024926248310001</v>
      </c>
      <c r="CJ31" s="7" t="s">
        <v>0</v>
      </c>
      <c r="CK31" s="7">
        <v>0.2087918094707</v>
      </c>
      <c r="CL31" s="4" t="s">
        <v>0</v>
      </c>
      <c r="CM31" s="7" t="s">
        <v>0</v>
      </c>
      <c r="CN31" s="7">
        <v>0.31371978115100002</v>
      </c>
      <c r="CO31" s="4">
        <v>0.27839319458009998</v>
      </c>
      <c r="CP31" s="4">
        <v>0.31209593280129999</v>
      </c>
      <c r="CQ31" s="4" t="s">
        <v>0</v>
      </c>
      <c r="CR31" s="7" t="s">
        <v>0</v>
      </c>
      <c r="CS31" s="7" t="s">
        <v>0</v>
      </c>
      <c r="CT31" s="7">
        <v>-0.58484417503209996</v>
      </c>
      <c r="CU31" s="4">
        <v>0.14301598403390001</v>
      </c>
      <c r="CV31" s="4" t="s">
        <v>0</v>
      </c>
      <c r="CW31" s="7">
        <v>0.14289160681570001</v>
      </c>
      <c r="CX31" s="4">
        <v>0.28994571313200002</v>
      </c>
      <c r="CY31" s="4" t="s">
        <v>0</v>
      </c>
      <c r="CZ31" s="7" t="s">
        <v>0</v>
      </c>
      <c r="DA31" s="7" t="s">
        <v>0</v>
      </c>
      <c r="DB31" s="7" t="s">
        <v>0</v>
      </c>
      <c r="DC31" s="7">
        <v>0.15512994151619999</v>
      </c>
      <c r="DD31" s="4" t="s">
        <v>0</v>
      </c>
      <c r="DE31" s="7" t="s">
        <v>0</v>
      </c>
      <c r="DF31" s="7">
        <v>0.17805215003409999</v>
      </c>
      <c r="DG31" s="4" t="s">
        <v>0</v>
      </c>
      <c r="DH31" s="7" t="s">
        <v>0</v>
      </c>
      <c r="DI31" s="7" t="s">
        <v>0</v>
      </c>
      <c r="DJ31" s="7">
        <v>0.26057095388910001</v>
      </c>
      <c r="DK31" s="4" t="s">
        <v>0</v>
      </c>
      <c r="DL31" s="7" t="s">
        <v>0</v>
      </c>
      <c r="DM31" s="7" t="s">
        <v>0</v>
      </c>
      <c r="DN31" s="7" t="s">
        <v>0</v>
      </c>
      <c r="DO31" s="7" t="s">
        <v>0</v>
      </c>
      <c r="DP31" s="7" t="s">
        <v>0</v>
      </c>
      <c r="DQ31" s="7" t="s">
        <v>0</v>
      </c>
      <c r="DR31" s="7" t="s">
        <v>0</v>
      </c>
      <c r="DS31" s="7">
        <v>0.16136124032720001</v>
      </c>
      <c r="DT31" s="4" t="s">
        <v>0</v>
      </c>
      <c r="DU31" s="7" t="s">
        <v>0</v>
      </c>
      <c r="DV31" s="7" t="s">
        <v>0</v>
      </c>
      <c r="DW31" s="7" t="s">
        <v>0</v>
      </c>
      <c r="DX31" s="7">
        <v>4.2470536431559999E-2</v>
      </c>
      <c r="DY31" s="4" t="s">
        <v>0</v>
      </c>
      <c r="DZ31" s="7">
        <v>0.29127563185810001</v>
      </c>
      <c r="EA31" s="4" t="s">
        <v>0</v>
      </c>
      <c r="EB31" s="7" t="s">
        <v>0</v>
      </c>
      <c r="EC31" s="7" t="s">
        <v>0</v>
      </c>
      <c r="ED31" s="7">
        <v>0.22694718403020001</v>
      </c>
      <c r="EE31" s="4">
        <v>-0.5282024394282</v>
      </c>
      <c r="EF31" s="4" t="s">
        <v>0</v>
      </c>
      <c r="EG31" s="7" t="s">
        <v>0</v>
      </c>
      <c r="EH31" s="7" t="s">
        <v>0</v>
      </c>
      <c r="EI31" s="7">
        <v>9.0703899568170002E-2</v>
      </c>
      <c r="EJ31" s="4" t="s">
        <v>0</v>
      </c>
      <c r="EK31" s="7">
        <v>0.32491339577389999</v>
      </c>
      <c r="EL31" s="4">
        <v>0.27697388742369999</v>
      </c>
      <c r="EM31" s="4" t="s">
        <v>0</v>
      </c>
      <c r="EN31" s="7">
        <v>0.1831723892995</v>
      </c>
      <c r="EO31" s="4">
        <v>0.1020503509087</v>
      </c>
      <c r="EP31" s="4">
        <v>9.0525593146899994E-2</v>
      </c>
      <c r="EQ31" s="4" t="s">
        <v>0</v>
      </c>
      <c r="ER31" s="7">
        <v>0.27228273324079999</v>
      </c>
      <c r="ES31" s="4" t="s">
        <v>0</v>
      </c>
      <c r="ET31" s="7" t="s">
        <v>0</v>
      </c>
      <c r="EU31" s="7" t="s">
        <v>0</v>
      </c>
      <c r="EV31" s="7">
        <v>0.30981850587749998</v>
      </c>
      <c r="EW31" s="4" t="s">
        <v>0</v>
      </c>
      <c r="EX31" s="7" t="s">
        <v>0</v>
      </c>
      <c r="EY31" s="7" t="s">
        <v>0</v>
      </c>
      <c r="EZ31" s="7" t="s">
        <v>0</v>
      </c>
      <c r="FA31" s="7">
        <v>0.16068483101930001</v>
      </c>
      <c r="FB31" s="4" t="s">
        <v>0</v>
      </c>
      <c r="FC31" s="7" t="s">
        <v>0</v>
      </c>
      <c r="FD31" s="7">
        <v>7.2115903972879994E-2</v>
      </c>
      <c r="FE31" s="4" t="s">
        <v>0</v>
      </c>
      <c r="FF31" s="7">
        <v>0.24910774546219999</v>
      </c>
      <c r="FG31" s="4" t="s">
        <v>0</v>
      </c>
      <c r="FH31" s="7">
        <v>0.1531947312817</v>
      </c>
      <c r="FI31" s="4">
        <v>0.20366156662740001</v>
      </c>
      <c r="FJ31" s="4">
        <v>0.12235166059450001</v>
      </c>
      <c r="FK31" s="4" t="s">
        <v>0</v>
      </c>
      <c r="FL31" s="7">
        <v>-0.58327351040919995</v>
      </c>
      <c r="FM31" s="4">
        <v>0.1659677799581</v>
      </c>
      <c r="FN31" s="4">
        <v>0.17324401863889999</v>
      </c>
      <c r="FO31" s="4">
        <v>0.44606742170640001</v>
      </c>
      <c r="FP31" s="4">
        <v>0.42512352773200002</v>
      </c>
      <c r="FQ31" s="4" t="s">
        <v>0</v>
      </c>
      <c r="FR31" s="7" t="s">
        <v>0</v>
      </c>
      <c r="FS31" s="7">
        <v>8.8196400302620007E-2</v>
      </c>
      <c r="FT31" s="4" t="s">
        <v>0</v>
      </c>
      <c r="FU31" s="7" t="s">
        <v>0</v>
      </c>
      <c r="FV31" s="7">
        <v>0.1194841221979</v>
      </c>
      <c r="FW31" s="4">
        <v>0.27329294837180002</v>
      </c>
      <c r="FX31" s="4" t="s">
        <v>0</v>
      </c>
      <c r="FY31" s="7" t="s">
        <v>0</v>
      </c>
      <c r="FZ31" s="7" t="s">
        <v>0</v>
      </c>
      <c r="GA31" s="7" t="s">
        <v>0</v>
      </c>
    </row>
    <row r="32" spans="1:183" x14ac:dyDescent="0.3">
      <c r="A32" s="10">
        <v>38807</v>
      </c>
      <c r="B32" s="6" t="s">
        <v>0</v>
      </c>
      <c r="C32" s="6" t="s">
        <v>0</v>
      </c>
      <c r="D32" s="6" t="s">
        <v>0</v>
      </c>
      <c r="E32" s="6" t="s">
        <v>0</v>
      </c>
      <c r="F32" s="6" t="s">
        <v>0</v>
      </c>
      <c r="G32" s="6" t="s">
        <v>0</v>
      </c>
      <c r="H32" s="6" t="s">
        <v>0</v>
      </c>
      <c r="I32" s="3">
        <v>0.2378448928527</v>
      </c>
      <c r="J32" s="6" t="s">
        <v>0</v>
      </c>
      <c r="K32" s="3">
        <v>0.1041155473757</v>
      </c>
      <c r="L32" s="6" t="s">
        <v>0</v>
      </c>
      <c r="M32" s="6" t="s">
        <v>0</v>
      </c>
      <c r="N32" s="6" t="s">
        <v>0</v>
      </c>
      <c r="O32" s="6" t="s">
        <v>0</v>
      </c>
      <c r="P32" s="6" t="s">
        <v>0</v>
      </c>
      <c r="Q32" s="6" t="s">
        <v>0</v>
      </c>
      <c r="R32" s="6" t="s">
        <v>0</v>
      </c>
      <c r="S32" s="6" t="s">
        <v>0</v>
      </c>
      <c r="T32" s="6" t="s">
        <v>0</v>
      </c>
      <c r="U32" s="3">
        <v>0.287698353081</v>
      </c>
      <c r="V32" s="6" t="s">
        <v>0</v>
      </c>
      <c r="W32" s="6" t="s">
        <v>0</v>
      </c>
      <c r="X32" s="6" t="s">
        <v>0</v>
      </c>
      <c r="Y32" s="6" t="s">
        <v>0</v>
      </c>
      <c r="Z32" s="6" t="s">
        <v>0</v>
      </c>
      <c r="AA32" s="3">
        <v>0.28626068343360001</v>
      </c>
      <c r="AB32" s="3">
        <v>0.2291612820317</v>
      </c>
      <c r="AC32" s="3">
        <v>0.28797313891389997</v>
      </c>
      <c r="AD32" s="6" t="s">
        <v>0</v>
      </c>
      <c r="AE32" s="3">
        <v>0.1040529520734</v>
      </c>
      <c r="AF32" s="3">
        <v>0.24380497555200001</v>
      </c>
      <c r="AG32" s="6" t="s">
        <v>0</v>
      </c>
      <c r="AH32" s="6" t="s">
        <v>0</v>
      </c>
      <c r="AI32" s="6" t="s">
        <v>0</v>
      </c>
      <c r="AJ32" s="6" t="s">
        <v>0</v>
      </c>
      <c r="AK32" s="6" t="s">
        <v>0</v>
      </c>
      <c r="AL32" s="3">
        <v>0.39764470344289998</v>
      </c>
      <c r="AM32" s="6" t="s">
        <v>0</v>
      </c>
      <c r="AN32" s="3">
        <v>-3.2267584849979998E-2</v>
      </c>
      <c r="AO32" s="3">
        <v>0.236999402311</v>
      </c>
      <c r="AP32" s="6" t="s">
        <v>0</v>
      </c>
      <c r="AQ32" s="6" t="s">
        <v>0</v>
      </c>
      <c r="AR32" s="3">
        <v>0.1190434294145</v>
      </c>
      <c r="AS32" s="3">
        <v>0.1064785452432</v>
      </c>
      <c r="AT32" s="3">
        <v>0.1051197408773</v>
      </c>
      <c r="AU32" s="6" t="s">
        <v>0</v>
      </c>
      <c r="AV32" s="3">
        <v>0.2380283622339</v>
      </c>
      <c r="AW32" s="6" t="s">
        <v>0</v>
      </c>
      <c r="AX32" s="6" t="s">
        <v>0</v>
      </c>
      <c r="AY32" s="6" t="s">
        <v>0</v>
      </c>
      <c r="AZ32" s="3">
        <v>0.1639963448066</v>
      </c>
      <c r="BA32" s="3">
        <v>-9.4262922857579995E-4</v>
      </c>
      <c r="BB32" s="6" t="s">
        <v>0</v>
      </c>
      <c r="BC32" s="3">
        <v>0.1128563646268</v>
      </c>
      <c r="BD32" s="6" t="s">
        <v>0</v>
      </c>
      <c r="BE32" s="3">
        <v>0.32857959598530001</v>
      </c>
      <c r="BF32" s="3">
        <v>3.3862002331210002E-3</v>
      </c>
      <c r="BG32" s="3">
        <v>0.11795387754</v>
      </c>
      <c r="BH32" s="6" t="s">
        <v>0</v>
      </c>
      <c r="BI32" s="3">
        <v>0.1047584107216</v>
      </c>
      <c r="BJ32" s="3">
        <v>0.1234516030513</v>
      </c>
      <c r="BK32" s="6" t="s">
        <v>0</v>
      </c>
      <c r="BL32" s="3">
        <v>0.356824169287</v>
      </c>
      <c r="BM32" s="6" t="s">
        <v>0</v>
      </c>
      <c r="BN32" s="6" t="s">
        <v>0</v>
      </c>
      <c r="BO32" s="6" t="s">
        <v>0</v>
      </c>
      <c r="BP32" s="6" t="s">
        <v>0</v>
      </c>
      <c r="BQ32" s="6" t="s">
        <v>0</v>
      </c>
      <c r="BR32" s="6" t="s">
        <v>0</v>
      </c>
      <c r="BS32" s="3">
        <v>6.1851058692199999E-2</v>
      </c>
      <c r="BT32" s="6" t="s">
        <v>0</v>
      </c>
      <c r="BU32" s="3">
        <v>8.3008815881269998E-3</v>
      </c>
      <c r="BV32" s="3">
        <v>0.2977578189922</v>
      </c>
      <c r="BW32" s="3">
        <v>0.29988089019640002</v>
      </c>
      <c r="BX32" s="3">
        <v>0.279028049961</v>
      </c>
      <c r="BY32" s="6" t="s">
        <v>0</v>
      </c>
      <c r="BZ32" s="3">
        <v>0.1015756701387</v>
      </c>
      <c r="CA32" s="6" t="s">
        <v>0</v>
      </c>
      <c r="CB32" s="6" t="s">
        <v>0</v>
      </c>
      <c r="CC32" s="6" t="s">
        <v>0</v>
      </c>
      <c r="CD32" s="6" t="s">
        <v>0</v>
      </c>
      <c r="CE32" s="3">
        <v>8.5043303583230007E-2</v>
      </c>
      <c r="CF32" s="6" t="s">
        <v>0</v>
      </c>
      <c r="CG32" s="6" t="s">
        <v>0</v>
      </c>
      <c r="CH32" s="6" t="s">
        <v>0</v>
      </c>
      <c r="CI32" s="3">
        <v>0.10868030915309999</v>
      </c>
      <c r="CJ32" s="6" t="s">
        <v>0</v>
      </c>
      <c r="CK32" s="6">
        <v>0.205845301753</v>
      </c>
      <c r="CL32" s="3" t="s">
        <v>0</v>
      </c>
      <c r="CM32" s="6" t="s">
        <v>0</v>
      </c>
      <c r="CN32" s="6">
        <v>0.29373137983100001</v>
      </c>
      <c r="CO32" s="3">
        <v>0.27329824985689999</v>
      </c>
      <c r="CP32" s="3">
        <v>0.30544513704710002</v>
      </c>
      <c r="CQ32" s="3" t="s">
        <v>0</v>
      </c>
      <c r="CR32" s="6" t="s">
        <v>0</v>
      </c>
      <c r="CS32" s="6" t="s">
        <v>0</v>
      </c>
      <c r="CT32" s="6">
        <v>-0.96635677138989995</v>
      </c>
      <c r="CU32" s="3">
        <v>0.1459601272147</v>
      </c>
      <c r="CV32" s="3" t="s">
        <v>0</v>
      </c>
      <c r="CW32" s="6">
        <v>0.17751035951950001</v>
      </c>
      <c r="CX32" s="3">
        <v>0.24680832870149999</v>
      </c>
      <c r="CY32" s="3" t="s">
        <v>0</v>
      </c>
      <c r="CZ32" s="6" t="s">
        <v>0</v>
      </c>
      <c r="DA32" s="6" t="s">
        <v>0</v>
      </c>
      <c r="DB32" s="6" t="s">
        <v>0</v>
      </c>
      <c r="DC32" s="6">
        <v>0.17183757400460001</v>
      </c>
      <c r="DD32" s="3" t="s">
        <v>0</v>
      </c>
      <c r="DE32" s="6" t="s">
        <v>0</v>
      </c>
      <c r="DF32" s="6">
        <v>0.18922492049369999</v>
      </c>
      <c r="DG32" s="3" t="s">
        <v>0</v>
      </c>
      <c r="DH32" s="6" t="s">
        <v>0</v>
      </c>
      <c r="DI32" s="6" t="s">
        <v>0</v>
      </c>
      <c r="DJ32" s="6">
        <v>0.2154289790476</v>
      </c>
      <c r="DK32" s="3" t="s">
        <v>0</v>
      </c>
      <c r="DL32" s="6" t="s">
        <v>0</v>
      </c>
      <c r="DM32" s="6" t="s">
        <v>0</v>
      </c>
      <c r="DN32" s="6" t="s">
        <v>0</v>
      </c>
      <c r="DO32" s="6" t="s">
        <v>0</v>
      </c>
      <c r="DP32" s="6" t="s">
        <v>0</v>
      </c>
      <c r="DQ32" s="6" t="s">
        <v>0</v>
      </c>
      <c r="DR32" s="6" t="s">
        <v>0</v>
      </c>
      <c r="DS32" s="6">
        <v>0.15082146572329999</v>
      </c>
      <c r="DT32" s="3" t="s">
        <v>0</v>
      </c>
      <c r="DU32" s="6" t="s">
        <v>0</v>
      </c>
      <c r="DV32" s="6" t="s">
        <v>0</v>
      </c>
      <c r="DW32" s="6" t="s">
        <v>0</v>
      </c>
      <c r="DX32" s="6">
        <v>4.1883365067289999E-2</v>
      </c>
      <c r="DY32" s="3" t="s">
        <v>0</v>
      </c>
      <c r="DZ32" s="6">
        <v>0.29250835741690001</v>
      </c>
      <c r="EA32" s="3" t="s">
        <v>0</v>
      </c>
      <c r="EB32" s="6" t="s">
        <v>0</v>
      </c>
      <c r="EC32" s="6" t="s">
        <v>0</v>
      </c>
      <c r="ED32" s="6">
        <v>0.25268295610250002</v>
      </c>
      <c r="EE32" s="3">
        <v>-0.81028656832799995</v>
      </c>
      <c r="EF32" s="3" t="s">
        <v>0</v>
      </c>
      <c r="EG32" s="6" t="s">
        <v>0</v>
      </c>
      <c r="EH32" s="6" t="s">
        <v>0</v>
      </c>
      <c r="EI32" s="6">
        <v>9.8256410256410007E-2</v>
      </c>
      <c r="EJ32" s="3" t="s">
        <v>0</v>
      </c>
      <c r="EK32" s="6">
        <v>0.28810715005179999</v>
      </c>
      <c r="EL32" s="3">
        <v>0.75312273714699995</v>
      </c>
      <c r="EM32" s="3" t="s">
        <v>0</v>
      </c>
      <c r="EN32" s="6">
        <v>0.1811130926168</v>
      </c>
      <c r="EO32" s="3">
        <v>0.1198638727378</v>
      </c>
      <c r="EP32" s="3">
        <v>8.5041893648949998E-2</v>
      </c>
      <c r="EQ32" s="3" t="s">
        <v>0</v>
      </c>
      <c r="ER32" s="6">
        <v>0.23708358456440001</v>
      </c>
      <c r="ES32" s="3" t="s">
        <v>0</v>
      </c>
      <c r="ET32" s="6" t="s">
        <v>0</v>
      </c>
      <c r="EU32" s="6" t="s">
        <v>0</v>
      </c>
      <c r="EV32" s="6">
        <v>0.24233564436230001</v>
      </c>
      <c r="EW32" s="3" t="s">
        <v>0</v>
      </c>
      <c r="EX32" s="6" t="s">
        <v>0</v>
      </c>
      <c r="EY32" s="6" t="s">
        <v>0</v>
      </c>
      <c r="EZ32" s="6" t="s">
        <v>0</v>
      </c>
      <c r="FA32" s="6">
        <v>0.17195222714639999</v>
      </c>
      <c r="FB32" s="3" t="s">
        <v>0</v>
      </c>
      <c r="FC32" s="6" t="s">
        <v>0</v>
      </c>
      <c r="FD32" s="6">
        <v>7.8714378318059997E-2</v>
      </c>
      <c r="FE32" s="3" t="s">
        <v>0</v>
      </c>
      <c r="FF32" s="6">
        <v>0.24455320287759999</v>
      </c>
      <c r="FG32" s="3" t="s">
        <v>0</v>
      </c>
      <c r="FH32" s="6">
        <v>1.9233882997560001E-2</v>
      </c>
      <c r="FI32" s="3">
        <v>3.2089851584439998E-3</v>
      </c>
      <c r="FJ32" s="3">
        <v>0.11968899382040001</v>
      </c>
      <c r="FK32" s="3" t="s">
        <v>0</v>
      </c>
      <c r="FL32" s="6">
        <v>-0.56942602432919998</v>
      </c>
      <c r="FM32" s="3">
        <v>0.1371898905226</v>
      </c>
      <c r="FN32" s="3">
        <v>0.13603810623660001</v>
      </c>
      <c r="FO32" s="3">
        <v>0.35715258458850002</v>
      </c>
      <c r="FP32" s="3">
        <v>0.35871127080440002</v>
      </c>
      <c r="FQ32" s="3" t="s">
        <v>0</v>
      </c>
      <c r="FR32" s="6" t="s">
        <v>0</v>
      </c>
      <c r="FS32" s="6">
        <v>9.2969347550320006E-2</v>
      </c>
      <c r="FT32" s="3" t="s">
        <v>0</v>
      </c>
      <c r="FU32" s="6" t="s">
        <v>0</v>
      </c>
      <c r="FV32" s="6">
        <v>0.2233068429566</v>
      </c>
      <c r="FW32" s="3">
        <v>0.26582047757790001</v>
      </c>
      <c r="FX32" s="3" t="s">
        <v>0</v>
      </c>
      <c r="FY32" s="6" t="s">
        <v>0</v>
      </c>
      <c r="FZ32" s="6" t="s">
        <v>0</v>
      </c>
      <c r="GA32" s="6" t="s">
        <v>0</v>
      </c>
    </row>
    <row r="33" spans="1:183" x14ac:dyDescent="0.3">
      <c r="A33" s="11">
        <v>38898</v>
      </c>
      <c r="B33" s="7" t="s">
        <v>0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7" t="s">
        <v>0</v>
      </c>
      <c r="I33" s="4">
        <v>0.22857993170640001</v>
      </c>
      <c r="J33" s="7" t="s">
        <v>0</v>
      </c>
      <c r="K33" s="4">
        <v>0.1111599852759</v>
      </c>
      <c r="L33" s="7" t="s">
        <v>0</v>
      </c>
      <c r="M33" s="7" t="s">
        <v>0</v>
      </c>
      <c r="N33" s="7" t="s">
        <v>0</v>
      </c>
      <c r="O33" s="7" t="s">
        <v>0</v>
      </c>
      <c r="P33" s="7" t="s">
        <v>0</v>
      </c>
      <c r="Q33" s="7" t="s">
        <v>0</v>
      </c>
      <c r="R33" s="7" t="s">
        <v>0</v>
      </c>
      <c r="S33" s="7" t="s">
        <v>0</v>
      </c>
      <c r="T33" s="7" t="s">
        <v>0</v>
      </c>
      <c r="U33" s="4">
        <v>0.29744338257899999</v>
      </c>
      <c r="V33" s="7" t="s">
        <v>0</v>
      </c>
      <c r="W33" s="7" t="s">
        <v>0</v>
      </c>
      <c r="X33" s="7" t="s">
        <v>0</v>
      </c>
      <c r="Y33" s="7" t="s">
        <v>0</v>
      </c>
      <c r="Z33" s="7" t="s">
        <v>0</v>
      </c>
      <c r="AA33" s="4">
        <v>0.28060027668109999</v>
      </c>
      <c r="AB33" s="4">
        <v>0.2395109586119</v>
      </c>
      <c r="AC33" s="4">
        <v>0.31613338996630003</v>
      </c>
      <c r="AD33" s="7" t="s">
        <v>0</v>
      </c>
      <c r="AE33" s="4">
        <v>1.5392488571639999E-3</v>
      </c>
      <c r="AF33" s="4">
        <v>0.1540691028966</v>
      </c>
      <c r="AG33" s="7" t="s">
        <v>0</v>
      </c>
      <c r="AH33" s="7" t="s">
        <v>0</v>
      </c>
      <c r="AI33" s="7" t="s">
        <v>0</v>
      </c>
      <c r="AJ33" s="7" t="s">
        <v>0</v>
      </c>
      <c r="AK33" s="7" t="s">
        <v>0</v>
      </c>
      <c r="AL33" s="4">
        <v>0.36223628163619997</v>
      </c>
      <c r="AM33" s="7" t="s">
        <v>0</v>
      </c>
      <c r="AN33" s="4">
        <v>-4.242290017164E-2</v>
      </c>
      <c r="AO33" s="4">
        <v>0.21123115485880001</v>
      </c>
      <c r="AP33" s="7" t="s">
        <v>0</v>
      </c>
      <c r="AQ33" s="7" t="s">
        <v>0</v>
      </c>
      <c r="AR33" s="4">
        <v>0.11279142007</v>
      </c>
      <c r="AS33" s="4">
        <v>9.9456715770689999E-2</v>
      </c>
      <c r="AT33" s="4">
        <v>0.1659235397105</v>
      </c>
      <c r="AU33" s="7" t="s">
        <v>0</v>
      </c>
      <c r="AV33" s="4">
        <v>0.26532156194759998</v>
      </c>
      <c r="AW33" s="7" t="s">
        <v>0</v>
      </c>
      <c r="AX33" s="7" t="s">
        <v>0</v>
      </c>
      <c r="AY33" s="7" t="s">
        <v>0</v>
      </c>
      <c r="AZ33" s="4">
        <v>0.1648118637148</v>
      </c>
      <c r="BA33" s="4">
        <v>-6.9720082693310005E-4</v>
      </c>
      <c r="BB33" s="7" t="s">
        <v>0</v>
      </c>
      <c r="BC33" s="4">
        <v>0.1117251993844</v>
      </c>
      <c r="BD33" s="7" t="s">
        <v>0</v>
      </c>
      <c r="BE33" s="4">
        <v>0.28244369944789999</v>
      </c>
      <c r="BF33" s="4">
        <v>1.7343874485130001E-2</v>
      </c>
      <c r="BG33" s="4">
        <v>0.1162274027451</v>
      </c>
      <c r="BH33" s="7" t="s">
        <v>0</v>
      </c>
      <c r="BI33" s="4">
        <v>8.2198071438139994E-2</v>
      </c>
      <c r="BJ33" s="4">
        <v>9.6398122084809995E-2</v>
      </c>
      <c r="BK33" s="7" t="s">
        <v>0</v>
      </c>
      <c r="BL33" s="4">
        <v>0.32633116001500001</v>
      </c>
      <c r="BM33" s="7" t="s">
        <v>0</v>
      </c>
      <c r="BN33" s="7" t="s">
        <v>0</v>
      </c>
      <c r="BO33" s="7" t="s">
        <v>0</v>
      </c>
      <c r="BP33" s="7" t="s">
        <v>0</v>
      </c>
      <c r="BQ33" s="7" t="s">
        <v>0</v>
      </c>
      <c r="BR33" s="7" t="s">
        <v>0</v>
      </c>
      <c r="BS33" s="4">
        <v>5.1419379001069999E-2</v>
      </c>
      <c r="BT33" s="7" t="s">
        <v>0</v>
      </c>
      <c r="BU33" s="4">
        <v>2.854019090354E-2</v>
      </c>
      <c r="BV33" s="4">
        <v>0.28664071205840003</v>
      </c>
      <c r="BW33" s="4">
        <v>0.28854161777600001</v>
      </c>
      <c r="BX33" s="4">
        <v>0.299922278702</v>
      </c>
      <c r="BY33" s="7" t="s">
        <v>0</v>
      </c>
      <c r="BZ33" s="4">
        <v>0.12898131087129999</v>
      </c>
      <c r="CA33" s="7" t="s">
        <v>0</v>
      </c>
      <c r="CB33" s="7" t="s">
        <v>0</v>
      </c>
      <c r="CC33" s="7" t="s">
        <v>0</v>
      </c>
      <c r="CD33" s="7" t="s">
        <v>0</v>
      </c>
      <c r="CE33" s="4">
        <v>0.19030924630919999</v>
      </c>
      <c r="CF33" s="7" t="s">
        <v>0</v>
      </c>
      <c r="CG33" s="7" t="s">
        <v>0</v>
      </c>
      <c r="CH33" s="7" t="s">
        <v>0</v>
      </c>
      <c r="CI33" s="4">
        <v>0.11198064283549999</v>
      </c>
      <c r="CJ33" s="7" t="s">
        <v>0</v>
      </c>
      <c r="CK33" s="7">
        <v>0.19492104741329999</v>
      </c>
      <c r="CL33" s="4" t="s">
        <v>0</v>
      </c>
      <c r="CM33" s="7" t="s">
        <v>0</v>
      </c>
      <c r="CN33" s="7">
        <v>0.30370313319469999</v>
      </c>
      <c r="CO33" s="4">
        <v>0.2744840524619</v>
      </c>
      <c r="CP33" s="4">
        <v>0.30896863269320002</v>
      </c>
      <c r="CQ33" s="4" t="s">
        <v>0</v>
      </c>
      <c r="CR33" s="7" t="s">
        <v>0</v>
      </c>
      <c r="CS33" s="7" t="s">
        <v>0</v>
      </c>
      <c r="CT33" s="7">
        <v>-3.3939083457530002</v>
      </c>
      <c r="CU33" s="4">
        <v>0.14051969547779999</v>
      </c>
      <c r="CV33" s="4" t="s">
        <v>0</v>
      </c>
      <c r="CW33" s="7">
        <v>0.17342655256719999</v>
      </c>
      <c r="CX33" s="4">
        <v>0.17721713124499999</v>
      </c>
      <c r="CY33" s="4" t="s">
        <v>0</v>
      </c>
      <c r="CZ33" s="7" t="s">
        <v>0</v>
      </c>
      <c r="DA33" s="7" t="s">
        <v>0</v>
      </c>
      <c r="DB33" s="7" t="s">
        <v>0</v>
      </c>
      <c r="DC33" s="7">
        <v>0.147001106656</v>
      </c>
      <c r="DD33" s="4" t="s">
        <v>0</v>
      </c>
      <c r="DE33" s="7" t="s">
        <v>0</v>
      </c>
      <c r="DF33" s="7">
        <v>0.1980483169051</v>
      </c>
      <c r="DG33" s="4" t="s">
        <v>0</v>
      </c>
      <c r="DH33" s="7" t="s">
        <v>0</v>
      </c>
      <c r="DI33" s="7" t="s">
        <v>0</v>
      </c>
      <c r="DJ33" s="7">
        <v>0.23900319341039999</v>
      </c>
      <c r="DK33" s="4" t="s">
        <v>0</v>
      </c>
      <c r="DL33" s="7" t="s">
        <v>0</v>
      </c>
      <c r="DM33" s="7" t="s">
        <v>0</v>
      </c>
      <c r="DN33" s="7" t="s">
        <v>0</v>
      </c>
      <c r="DO33" s="7" t="s">
        <v>0</v>
      </c>
      <c r="DP33" s="7" t="s">
        <v>0</v>
      </c>
      <c r="DQ33" s="7" t="s">
        <v>0</v>
      </c>
      <c r="DR33" s="7" t="s">
        <v>0</v>
      </c>
      <c r="DS33" s="7">
        <v>0.162050879072</v>
      </c>
      <c r="DT33" s="4" t="s">
        <v>0</v>
      </c>
      <c r="DU33" s="7" t="s">
        <v>0</v>
      </c>
      <c r="DV33" s="7" t="s">
        <v>0</v>
      </c>
      <c r="DW33" s="7" t="s">
        <v>0</v>
      </c>
      <c r="DX33" s="7">
        <v>3.4199417496050002E-2</v>
      </c>
      <c r="DY33" s="4" t="s">
        <v>0</v>
      </c>
      <c r="DZ33" s="7">
        <v>0.28039091873139999</v>
      </c>
      <c r="EA33" s="4" t="s">
        <v>0</v>
      </c>
      <c r="EB33" s="7" t="s">
        <v>0</v>
      </c>
      <c r="EC33" s="7" t="s">
        <v>0</v>
      </c>
      <c r="ED33" s="7">
        <v>0.26371607927039997</v>
      </c>
      <c r="EE33" s="4">
        <v>-1.5708593127370001</v>
      </c>
      <c r="EF33" s="4" t="s">
        <v>0</v>
      </c>
      <c r="EG33" s="7" t="s">
        <v>0</v>
      </c>
      <c r="EH33" s="7" t="s">
        <v>0</v>
      </c>
      <c r="EI33" s="7">
        <v>0.12928881003449999</v>
      </c>
      <c r="EJ33" s="4" t="s">
        <v>0</v>
      </c>
      <c r="EK33" s="7">
        <v>0.24255029599219999</v>
      </c>
      <c r="EL33" s="4">
        <v>0.66720845184879995</v>
      </c>
      <c r="EM33" s="4" t="s">
        <v>0</v>
      </c>
      <c r="EN33" s="7">
        <v>8.6839281691989997E-2</v>
      </c>
      <c r="EO33" s="4">
        <v>9.93443854898E-2</v>
      </c>
      <c r="EP33" s="4">
        <v>7.6984229908989996E-2</v>
      </c>
      <c r="EQ33" s="4" t="s">
        <v>0</v>
      </c>
      <c r="ER33" s="7">
        <v>0.21989678899080001</v>
      </c>
      <c r="ES33" s="4" t="s">
        <v>0</v>
      </c>
      <c r="ET33" s="7" t="s">
        <v>0</v>
      </c>
      <c r="EU33" s="7" t="s">
        <v>0</v>
      </c>
      <c r="EV33" s="7">
        <v>0.2429647907909</v>
      </c>
      <c r="EW33" s="4" t="s">
        <v>0</v>
      </c>
      <c r="EX33" s="7" t="s">
        <v>0</v>
      </c>
      <c r="EY33" s="7" t="s">
        <v>0</v>
      </c>
      <c r="EZ33" s="7" t="s">
        <v>0</v>
      </c>
      <c r="FA33" s="7">
        <v>0.1030095484154</v>
      </c>
      <c r="FB33" s="4" t="s">
        <v>0</v>
      </c>
      <c r="FC33" s="7" t="s">
        <v>0</v>
      </c>
      <c r="FD33" s="7">
        <v>9.4491136550259994E-2</v>
      </c>
      <c r="FE33" s="4" t="s">
        <v>0</v>
      </c>
      <c r="FF33" s="7">
        <v>0.26369403336489999</v>
      </c>
      <c r="FG33" s="4" t="s">
        <v>0</v>
      </c>
      <c r="FH33" s="7">
        <v>-1.9046057319890002E-2</v>
      </c>
      <c r="FI33" s="4">
        <v>1.269493008207E-2</v>
      </c>
      <c r="FJ33" s="4">
        <v>0.11425213398389999</v>
      </c>
      <c r="FK33" s="4" t="s">
        <v>0</v>
      </c>
      <c r="FL33" s="7">
        <v>-0.45208519763940003</v>
      </c>
      <c r="FM33" s="4">
        <v>0.13048931084609999</v>
      </c>
      <c r="FN33" s="4">
        <v>9.6180912254659995E-2</v>
      </c>
      <c r="FO33" s="4">
        <v>0.33282149724159998</v>
      </c>
      <c r="FP33" s="4">
        <v>0.3271146370693</v>
      </c>
      <c r="FQ33" s="4" t="s">
        <v>0</v>
      </c>
      <c r="FR33" s="7" t="s">
        <v>0</v>
      </c>
      <c r="FS33" s="7">
        <v>0.1012191739</v>
      </c>
      <c r="FT33" s="4" t="s">
        <v>0</v>
      </c>
      <c r="FU33" s="7" t="s">
        <v>0</v>
      </c>
      <c r="FV33" s="7">
        <v>0.16184066364060001</v>
      </c>
      <c r="FW33" s="4">
        <v>0.30694970873290001</v>
      </c>
      <c r="FX33" s="4" t="s">
        <v>0</v>
      </c>
      <c r="FY33" s="7" t="s">
        <v>0</v>
      </c>
      <c r="FZ33" s="7" t="s">
        <v>0</v>
      </c>
      <c r="GA33" s="7" t="s">
        <v>0</v>
      </c>
    </row>
    <row r="34" spans="1:183" x14ac:dyDescent="0.3">
      <c r="A34" s="10">
        <v>38990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3">
        <v>0.18915525160300001</v>
      </c>
      <c r="J34" s="6" t="s">
        <v>0</v>
      </c>
      <c r="K34" s="3">
        <v>0.1163293455017</v>
      </c>
      <c r="L34" s="6" t="s">
        <v>0</v>
      </c>
      <c r="M34" s="6" t="s">
        <v>0</v>
      </c>
      <c r="N34" s="6" t="s">
        <v>0</v>
      </c>
      <c r="O34" s="6" t="s">
        <v>0</v>
      </c>
      <c r="P34" s="6" t="s">
        <v>0</v>
      </c>
      <c r="Q34" s="6" t="s">
        <v>0</v>
      </c>
      <c r="R34" s="6" t="s">
        <v>0</v>
      </c>
      <c r="S34" s="6" t="s">
        <v>0</v>
      </c>
      <c r="T34" s="6" t="s">
        <v>0</v>
      </c>
      <c r="U34" s="3">
        <v>0.29773830822309999</v>
      </c>
      <c r="V34" s="6" t="s">
        <v>0</v>
      </c>
      <c r="W34" s="6" t="s">
        <v>0</v>
      </c>
      <c r="X34" s="6" t="s">
        <v>0</v>
      </c>
      <c r="Y34" s="6" t="s">
        <v>0</v>
      </c>
      <c r="Z34" s="6" t="s">
        <v>0</v>
      </c>
      <c r="AA34" s="3">
        <v>0.2210797096523</v>
      </c>
      <c r="AB34" s="3">
        <v>0.23256682240009999</v>
      </c>
      <c r="AC34" s="3">
        <v>0.27392163465300001</v>
      </c>
      <c r="AD34" s="6" t="s">
        <v>0</v>
      </c>
      <c r="AE34" s="3">
        <v>-2.0577792161099999E-2</v>
      </c>
      <c r="AF34" s="3">
        <v>9.3862369731320006E-2</v>
      </c>
      <c r="AG34" s="6" t="s">
        <v>0</v>
      </c>
      <c r="AH34" s="6" t="s">
        <v>0</v>
      </c>
      <c r="AI34" s="6" t="s">
        <v>0</v>
      </c>
      <c r="AJ34" s="6" t="s">
        <v>0</v>
      </c>
      <c r="AK34" s="6" t="s">
        <v>0</v>
      </c>
      <c r="AL34" s="3">
        <v>0.35144511333389999</v>
      </c>
      <c r="AM34" s="6" t="s">
        <v>0</v>
      </c>
      <c r="AN34" s="3">
        <v>-3.5109964583969998E-2</v>
      </c>
      <c r="AO34" s="3">
        <v>0.1983789245351</v>
      </c>
      <c r="AP34" s="6" t="s">
        <v>0</v>
      </c>
      <c r="AQ34" s="6" t="s">
        <v>0</v>
      </c>
      <c r="AR34" s="3">
        <v>0.13882345619469999</v>
      </c>
      <c r="AS34" s="3">
        <v>0.1072832327895</v>
      </c>
      <c r="AT34" s="3">
        <v>0.1744813952291</v>
      </c>
      <c r="AU34" s="6" t="s">
        <v>0</v>
      </c>
      <c r="AV34" s="3">
        <v>0.28214594578930002</v>
      </c>
      <c r="AW34" s="6" t="s">
        <v>0</v>
      </c>
      <c r="AX34" s="6" t="s">
        <v>0</v>
      </c>
      <c r="AY34" s="6" t="s">
        <v>0</v>
      </c>
      <c r="AZ34" s="3">
        <v>0.1005405658779</v>
      </c>
      <c r="BA34" s="3">
        <v>1.550915935613E-2</v>
      </c>
      <c r="BB34" s="6" t="s">
        <v>0</v>
      </c>
      <c r="BC34" s="3">
        <v>0.11483609500850001</v>
      </c>
      <c r="BD34" s="6" t="s">
        <v>0</v>
      </c>
      <c r="BE34" s="3">
        <v>0.2321052295511</v>
      </c>
      <c r="BF34" s="3">
        <v>2.7776483185150001E-2</v>
      </c>
      <c r="BG34" s="3">
        <v>0.12973607426979999</v>
      </c>
      <c r="BH34" s="6" t="s">
        <v>0</v>
      </c>
      <c r="BI34" s="3">
        <v>9.5772766796229994E-2</v>
      </c>
      <c r="BJ34" s="3">
        <v>0.1209313594645</v>
      </c>
      <c r="BK34" s="6" t="s">
        <v>0</v>
      </c>
      <c r="BL34" s="3">
        <v>0.32933053362260001</v>
      </c>
      <c r="BM34" s="6" t="s">
        <v>0</v>
      </c>
      <c r="BN34" s="3" t="s">
        <v>0</v>
      </c>
      <c r="BO34" s="6" t="s">
        <v>0</v>
      </c>
      <c r="BP34" s="3" t="s">
        <v>0</v>
      </c>
      <c r="BQ34" s="6" t="s">
        <v>0</v>
      </c>
      <c r="BR34" s="6" t="s">
        <v>0</v>
      </c>
      <c r="BS34" s="3">
        <v>5.2460309634159999E-2</v>
      </c>
      <c r="BT34" s="6" t="s">
        <v>0</v>
      </c>
      <c r="BU34" s="3">
        <v>4.7456044810949997E-2</v>
      </c>
      <c r="BV34" s="3">
        <v>0.27471310887880002</v>
      </c>
      <c r="BW34" s="3">
        <v>0.27524574075769997</v>
      </c>
      <c r="BX34" s="3">
        <v>0.33459067491330002</v>
      </c>
      <c r="BY34" s="6" t="s">
        <v>0</v>
      </c>
      <c r="BZ34" s="3">
        <v>0.13250078938080001</v>
      </c>
      <c r="CA34" s="6" t="s">
        <v>0</v>
      </c>
      <c r="CB34" s="6" t="s">
        <v>0</v>
      </c>
      <c r="CC34" s="6" t="s">
        <v>0</v>
      </c>
      <c r="CD34" s="6" t="s">
        <v>0</v>
      </c>
      <c r="CE34" s="3">
        <v>0.17820077431219999</v>
      </c>
      <c r="CF34" s="6" t="s">
        <v>0</v>
      </c>
      <c r="CG34" s="6" t="s">
        <v>0</v>
      </c>
      <c r="CH34" s="6" t="s">
        <v>0</v>
      </c>
      <c r="CI34" s="3">
        <v>0.1100108160224</v>
      </c>
      <c r="CJ34" s="6" t="s">
        <v>0</v>
      </c>
      <c r="CK34" s="6">
        <v>0.1977917702617</v>
      </c>
      <c r="CL34" s="3" t="s">
        <v>0</v>
      </c>
      <c r="CM34" s="6" t="s">
        <v>0</v>
      </c>
      <c r="CN34" s="6">
        <v>0.26049235365149997</v>
      </c>
      <c r="CO34" s="3">
        <v>0.2476309297599</v>
      </c>
      <c r="CP34" s="3">
        <v>0.19714943046630001</v>
      </c>
      <c r="CQ34" s="3" t="s">
        <v>0</v>
      </c>
      <c r="CR34" s="6" t="s">
        <v>0</v>
      </c>
      <c r="CS34" s="6" t="s">
        <v>0</v>
      </c>
      <c r="CT34" s="6">
        <v>4.7654081816540002</v>
      </c>
      <c r="CU34" s="3">
        <v>0.15630671788850001</v>
      </c>
      <c r="CV34" s="3" t="s">
        <v>0</v>
      </c>
      <c r="CW34" s="6">
        <v>-6.4163548772250001E-2</v>
      </c>
      <c r="CX34" s="3">
        <v>0.2010305910198</v>
      </c>
      <c r="CY34" s="3" t="s">
        <v>0</v>
      </c>
      <c r="CZ34" s="6" t="s">
        <v>0</v>
      </c>
      <c r="DA34" s="6" t="s">
        <v>0</v>
      </c>
      <c r="DB34" s="6" t="s">
        <v>0</v>
      </c>
      <c r="DC34" s="6">
        <v>0.18833576157990001</v>
      </c>
      <c r="DD34" s="3" t="s">
        <v>0</v>
      </c>
      <c r="DE34" s="3" t="s">
        <v>0</v>
      </c>
      <c r="DF34" s="6">
        <v>0.21402909762780001</v>
      </c>
      <c r="DG34" s="3" t="s">
        <v>0</v>
      </c>
      <c r="DH34" s="6" t="s">
        <v>0</v>
      </c>
      <c r="DI34" s="6" t="s">
        <v>0</v>
      </c>
      <c r="DJ34" s="6">
        <v>0.23121292852120001</v>
      </c>
      <c r="DK34" s="3" t="s">
        <v>0</v>
      </c>
      <c r="DL34" s="6" t="s">
        <v>0</v>
      </c>
      <c r="DM34" s="6" t="s">
        <v>0</v>
      </c>
      <c r="DN34" s="6" t="s">
        <v>0</v>
      </c>
      <c r="DO34" s="6" t="s">
        <v>0</v>
      </c>
      <c r="DP34" s="6" t="s">
        <v>0</v>
      </c>
      <c r="DQ34" s="6" t="s">
        <v>0</v>
      </c>
      <c r="DR34" s="6" t="s">
        <v>0</v>
      </c>
      <c r="DS34" s="6">
        <v>0.1682497183727</v>
      </c>
      <c r="DT34" s="3" t="s">
        <v>0</v>
      </c>
      <c r="DU34" s="3" t="s">
        <v>0</v>
      </c>
      <c r="DV34" s="6" t="s">
        <v>0</v>
      </c>
      <c r="DW34" s="6" t="s">
        <v>0</v>
      </c>
      <c r="DX34" s="6">
        <v>7.8238691804120002E-3</v>
      </c>
      <c r="DY34" s="3" t="s">
        <v>0</v>
      </c>
      <c r="DZ34" s="6">
        <v>0.28674837073580001</v>
      </c>
      <c r="EA34" s="3" t="s">
        <v>0</v>
      </c>
      <c r="EB34" s="6" t="s">
        <v>0</v>
      </c>
      <c r="EC34" s="6" t="s">
        <v>0</v>
      </c>
      <c r="ED34" s="6">
        <v>0.2623210628014</v>
      </c>
      <c r="EE34" s="3">
        <v>-1.89469098513</v>
      </c>
      <c r="EF34" s="3" t="s">
        <v>0</v>
      </c>
      <c r="EG34" s="3" t="s">
        <v>0</v>
      </c>
      <c r="EH34" s="6" t="s">
        <v>0</v>
      </c>
      <c r="EI34" s="6">
        <v>0.15902705647980001</v>
      </c>
      <c r="EJ34" s="3" t="s">
        <v>0</v>
      </c>
      <c r="EK34" s="6">
        <v>0.2421306927912</v>
      </c>
      <c r="EL34" s="3">
        <v>0.62433067529569997</v>
      </c>
      <c r="EM34" s="3" t="s">
        <v>0</v>
      </c>
      <c r="EN34" s="6">
        <v>6.6269727955220001E-2</v>
      </c>
      <c r="EO34" s="3">
        <v>9.763733260363E-2</v>
      </c>
      <c r="EP34" s="3">
        <v>7.4743483503389996E-2</v>
      </c>
      <c r="EQ34" s="3" t="s">
        <v>0</v>
      </c>
      <c r="ER34" s="3">
        <v>0.23071907831210001</v>
      </c>
      <c r="ES34" s="3" t="s">
        <v>0</v>
      </c>
      <c r="ET34" s="6" t="s">
        <v>0</v>
      </c>
      <c r="EU34" s="6" t="s">
        <v>0</v>
      </c>
      <c r="EV34" s="6">
        <v>0.21685934128709999</v>
      </c>
      <c r="EW34" s="3" t="s">
        <v>0</v>
      </c>
      <c r="EX34" s="6" t="s">
        <v>0</v>
      </c>
      <c r="EY34" s="6" t="s">
        <v>0</v>
      </c>
      <c r="EZ34" s="6" t="s">
        <v>0</v>
      </c>
      <c r="FA34" s="6">
        <v>8.8080396717070006E-2</v>
      </c>
      <c r="FB34" s="3" t="s">
        <v>0</v>
      </c>
      <c r="FC34" s="6" t="s">
        <v>0</v>
      </c>
      <c r="FD34" s="6">
        <v>0.1058294323882</v>
      </c>
      <c r="FE34" s="3" t="s">
        <v>0</v>
      </c>
      <c r="FF34" s="6">
        <v>0.2411788014291</v>
      </c>
      <c r="FG34" s="3" t="s">
        <v>0</v>
      </c>
      <c r="FH34" s="6">
        <v>-2.8141447183550002E-2</v>
      </c>
      <c r="FI34" s="3">
        <v>1.071471556903E-2</v>
      </c>
      <c r="FJ34" s="3">
        <v>0.12000377092139999</v>
      </c>
      <c r="FK34" s="3" t="s">
        <v>0</v>
      </c>
      <c r="FL34" s="6">
        <v>-0.4755891418912</v>
      </c>
      <c r="FM34" s="3">
        <v>0.14038444051349999</v>
      </c>
      <c r="FN34" s="3">
        <v>8.448832250011E-2</v>
      </c>
      <c r="FO34" s="3">
        <v>0.30323104127029998</v>
      </c>
      <c r="FP34" s="3">
        <v>0.32827183291560003</v>
      </c>
      <c r="FQ34" s="3" t="s">
        <v>0</v>
      </c>
      <c r="FR34" s="3" t="s">
        <v>0</v>
      </c>
      <c r="FS34" s="6">
        <v>0.1158560768028</v>
      </c>
      <c r="FT34" s="3" t="s">
        <v>0</v>
      </c>
      <c r="FU34" s="6" t="s">
        <v>0</v>
      </c>
      <c r="FV34" s="6">
        <v>0.16452328159650001</v>
      </c>
      <c r="FW34" s="3">
        <v>0.30479262847569999</v>
      </c>
      <c r="FX34" s="3" t="s">
        <v>0</v>
      </c>
      <c r="FY34" s="6" t="s">
        <v>0</v>
      </c>
      <c r="FZ34" s="6" t="s">
        <v>0</v>
      </c>
      <c r="GA34" s="6" t="s">
        <v>0</v>
      </c>
    </row>
    <row r="35" spans="1:183" x14ac:dyDescent="0.3">
      <c r="A35" s="11">
        <v>39082</v>
      </c>
      <c r="B35" s="7" t="s">
        <v>0</v>
      </c>
      <c r="C35" s="7" t="s">
        <v>0</v>
      </c>
      <c r="D35" s="7" t="s">
        <v>0</v>
      </c>
      <c r="E35" s="7" t="s">
        <v>0</v>
      </c>
      <c r="F35" s="7" t="s">
        <v>0</v>
      </c>
      <c r="G35" s="7" t="s">
        <v>0</v>
      </c>
      <c r="H35" s="7" t="s">
        <v>0</v>
      </c>
      <c r="I35" s="4">
        <v>0.1671387989799</v>
      </c>
      <c r="J35" s="7" t="s">
        <v>0</v>
      </c>
      <c r="K35" s="4">
        <v>0.14353262873860001</v>
      </c>
      <c r="L35" s="7" t="s">
        <v>0</v>
      </c>
      <c r="M35" s="7" t="s">
        <v>0</v>
      </c>
      <c r="N35" s="7" t="s">
        <v>0</v>
      </c>
      <c r="O35" s="7" t="s">
        <v>0</v>
      </c>
      <c r="P35" s="7" t="s">
        <v>0</v>
      </c>
      <c r="Q35" s="7" t="s">
        <v>0</v>
      </c>
      <c r="R35" s="7" t="s">
        <v>0</v>
      </c>
      <c r="S35" s="7" t="s">
        <v>0</v>
      </c>
      <c r="T35" s="7" t="s">
        <v>0</v>
      </c>
      <c r="U35" s="4">
        <v>0.27909926368479998</v>
      </c>
      <c r="V35" s="7" t="s">
        <v>0</v>
      </c>
      <c r="W35" s="7" t="s">
        <v>0</v>
      </c>
      <c r="X35" s="7" t="s">
        <v>0</v>
      </c>
      <c r="Y35" s="7" t="s">
        <v>0</v>
      </c>
      <c r="Z35" s="7" t="s">
        <v>0</v>
      </c>
      <c r="AA35" s="4">
        <v>0.20503310911780001</v>
      </c>
      <c r="AB35" s="4">
        <v>0.21892395605959999</v>
      </c>
      <c r="AC35" s="4">
        <v>0.29115189314970003</v>
      </c>
      <c r="AD35" s="7" t="s">
        <v>0</v>
      </c>
      <c r="AE35" s="4">
        <v>2.3557949019460001E-2</v>
      </c>
      <c r="AF35" s="4">
        <v>5.801345409869E-2</v>
      </c>
      <c r="AG35" s="7" t="s">
        <v>0</v>
      </c>
      <c r="AH35" s="7" t="s">
        <v>0</v>
      </c>
      <c r="AI35" s="7" t="s">
        <v>0</v>
      </c>
      <c r="AJ35" s="7" t="s">
        <v>0</v>
      </c>
      <c r="AK35" s="7" t="s">
        <v>0</v>
      </c>
      <c r="AL35" s="4">
        <v>0.34941158071950001</v>
      </c>
      <c r="AM35" s="7" t="s">
        <v>0</v>
      </c>
      <c r="AN35" s="4">
        <v>8.256756298532E-3</v>
      </c>
      <c r="AO35" s="4">
        <v>0.22645865110710001</v>
      </c>
      <c r="AP35" s="7" t="s">
        <v>0</v>
      </c>
      <c r="AQ35" s="7" t="s">
        <v>0</v>
      </c>
      <c r="AR35" s="4">
        <v>0.1318770003943</v>
      </c>
      <c r="AS35" s="4">
        <v>0.1094354985538</v>
      </c>
      <c r="AT35" s="4">
        <v>0.1890345722739</v>
      </c>
      <c r="AU35" s="7" t="s">
        <v>0</v>
      </c>
      <c r="AV35" s="4">
        <v>0.28845712609570001</v>
      </c>
      <c r="AW35" s="7" t="s">
        <v>0</v>
      </c>
      <c r="AX35" s="7" t="s">
        <v>0</v>
      </c>
      <c r="AY35" s="7" t="s">
        <v>0</v>
      </c>
      <c r="AZ35" s="4">
        <v>0.12995228547500001</v>
      </c>
      <c r="BA35" s="4">
        <v>3.5349079082540001E-2</v>
      </c>
      <c r="BB35" s="7" t="s">
        <v>0</v>
      </c>
      <c r="BC35" s="4">
        <v>0.12231725028239999</v>
      </c>
      <c r="BD35" s="7" t="s">
        <v>0</v>
      </c>
      <c r="BE35" s="4">
        <v>0.25592608751829998</v>
      </c>
      <c r="BF35" s="4">
        <v>1.487337501963E-2</v>
      </c>
      <c r="BG35" s="4">
        <v>0.1236171934675</v>
      </c>
      <c r="BH35" s="7" t="s">
        <v>0</v>
      </c>
      <c r="BI35" s="4">
        <v>9.8139636150839996E-2</v>
      </c>
      <c r="BJ35" s="4">
        <v>0.14070217334490001</v>
      </c>
      <c r="BK35" s="7" t="s">
        <v>0</v>
      </c>
      <c r="BL35" s="4">
        <v>0.35417647077969999</v>
      </c>
      <c r="BM35" s="7" t="s">
        <v>0</v>
      </c>
      <c r="BN35" s="4">
        <v>0.14248605378929999</v>
      </c>
      <c r="BO35" s="7" t="s">
        <v>0</v>
      </c>
      <c r="BP35" s="4">
        <v>0.20980307774500001</v>
      </c>
      <c r="BQ35" s="7" t="s">
        <v>0</v>
      </c>
      <c r="BR35" s="7" t="s">
        <v>0</v>
      </c>
      <c r="BS35" s="4">
        <v>6.0232067510549998E-2</v>
      </c>
      <c r="BT35" s="7" t="s">
        <v>0</v>
      </c>
      <c r="BU35" s="4">
        <v>5.769285100978E-2</v>
      </c>
      <c r="BV35" s="4">
        <v>0.27375411971199998</v>
      </c>
      <c r="BW35" s="4">
        <v>0.27431136617829999</v>
      </c>
      <c r="BX35" s="4">
        <v>0.33098915404029999</v>
      </c>
      <c r="BY35" s="7" t="s">
        <v>0</v>
      </c>
      <c r="BZ35" s="4">
        <v>0.1378848687234</v>
      </c>
      <c r="CA35" s="7" t="s">
        <v>0</v>
      </c>
      <c r="CB35" s="7" t="s">
        <v>0</v>
      </c>
      <c r="CC35" s="7" t="s">
        <v>0</v>
      </c>
      <c r="CD35" s="7" t="s">
        <v>0</v>
      </c>
      <c r="CE35" s="4">
        <v>0.1838287041492</v>
      </c>
      <c r="CF35" s="7" t="s">
        <v>0</v>
      </c>
      <c r="CG35" s="7" t="s">
        <v>0</v>
      </c>
      <c r="CH35" s="7" t="s">
        <v>0</v>
      </c>
      <c r="CI35" s="4">
        <v>0.11525700848080001</v>
      </c>
      <c r="CJ35" s="7" t="s">
        <v>0</v>
      </c>
      <c r="CK35" s="7">
        <v>0.24247366255979999</v>
      </c>
      <c r="CL35" s="4" t="s">
        <v>0</v>
      </c>
      <c r="CM35" s="7" t="s">
        <v>0</v>
      </c>
      <c r="CN35" s="7">
        <v>0.21814588817399999</v>
      </c>
      <c r="CO35" s="4">
        <v>0.249436847844</v>
      </c>
      <c r="CP35" s="4">
        <v>0.17514846417400001</v>
      </c>
      <c r="CQ35" s="4" t="s">
        <v>0</v>
      </c>
      <c r="CR35" s="7" t="s">
        <v>0</v>
      </c>
      <c r="CS35" s="7" t="s">
        <v>0</v>
      </c>
      <c r="CT35" s="7">
        <v>1.4082128189380001</v>
      </c>
      <c r="CU35" s="4">
        <v>0.18813815961300001</v>
      </c>
      <c r="CV35" s="4" t="s">
        <v>0</v>
      </c>
      <c r="CW35" s="7">
        <v>-9.9761353918770002E-2</v>
      </c>
      <c r="CX35" s="4">
        <v>0.3131124813499</v>
      </c>
      <c r="CY35" s="4" t="s">
        <v>0</v>
      </c>
      <c r="CZ35" s="7" t="s">
        <v>0</v>
      </c>
      <c r="DA35" s="7" t="s">
        <v>0</v>
      </c>
      <c r="DB35" s="7" t="s">
        <v>0</v>
      </c>
      <c r="DC35" s="7">
        <v>0.1816694425755</v>
      </c>
      <c r="DD35" s="4">
        <v>0.13451401481399999</v>
      </c>
      <c r="DE35" s="4" t="s">
        <v>0</v>
      </c>
      <c r="DF35" s="7">
        <v>0.22233634469399999</v>
      </c>
      <c r="DG35" s="4" t="s">
        <v>0</v>
      </c>
      <c r="DH35" s="7" t="s">
        <v>0</v>
      </c>
      <c r="DI35" s="7" t="s">
        <v>0</v>
      </c>
      <c r="DJ35" s="7">
        <v>0.23042896798689999</v>
      </c>
      <c r="DK35" s="4" t="s">
        <v>0</v>
      </c>
      <c r="DL35" s="7" t="s">
        <v>0</v>
      </c>
      <c r="DM35" s="7" t="s">
        <v>0</v>
      </c>
      <c r="DN35" s="7" t="s">
        <v>0</v>
      </c>
      <c r="DO35" s="7" t="s">
        <v>0</v>
      </c>
      <c r="DP35" s="7" t="s">
        <v>0</v>
      </c>
      <c r="DQ35" s="7" t="s">
        <v>0</v>
      </c>
      <c r="DR35" s="7" t="s">
        <v>0</v>
      </c>
      <c r="DS35" s="7">
        <v>0.17342998484860001</v>
      </c>
      <c r="DT35" s="4">
        <v>8.6184753692319996E-2</v>
      </c>
      <c r="DU35" s="4" t="s">
        <v>0</v>
      </c>
      <c r="DV35" s="7" t="s">
        <v>0</v>
      </c>
      <c r="DW35" s="7" t="s">
        <v>0</v>
      </c>
      <c r="DX35" s="7">
        <v>-5.5013707757879997E-2</v>
      </c>
      <c r="DY35" s="4" t="s">
        <v>0</v>
      </c>
      <c r="DZ35" s="7">
        <v>0.26200608237349998</v>
      </c>
      <c r="EA35" s="4" t="s">
        <v>0</v>
      </c>
      <c r="EB35" s="7" t="s">
        <v>0</v>
      </c>
      <c r="EC35" s="7" t="s">
        <v>0</v>
      </c>
      <c r="ED35" s="7">
        <v>0.3008277275663</v>
      </c>
      <c r="EE35" s="4">
        <v>-0.57361507486609997</v>
      </c>
      <c r="EF35" s="4">
        <v>6.5550064010070005E-2</v>
      </c>
      <c r="EG35" s="4" t="s">
        <v>0</v>
      </c>
      <c r="EH35" s="7" t="s">
        <v>0</v>
      </c>
      <c r="EI35" s="7">
        <v>0.17119149146349999</v>
      </c>
      <c r="EJ35" s="4" t="s">
        <v>0</v>
      </c>
      <c r="EK35" s="7">
        <v>0.25751519750590002</v>
      </c>
      <c r="EL35" s="4">
        <v>0.29238445201090002</v>
      </c>
      <c r="EM35" s="4" t="s">
        <v>0</v>
      </c>
      <c r="EN35" s="7">
        <v>3.1205249619059999E-2</v>
      </c>
      <c r="EO35" s="4">
        <v>8.6367639254589998E-2</v>
      </c>
      <c r="EP35" s="4">
        <v>7.5819367678120003E-2</v>
      </c>
      <c r="EQ35" s="4">
        <v>0.10075883299049999</v>
      </c>
      <c r="ER35" s="4">
        <v>0.21639400541359999</v>
      </c>
      <c r="ES35" s="4" t="s">
        <v>0</v>
      </c>
      <c r="ET35" s="7" t="s">
        <v>0</v>
      </c>
      <c r="EU35" s="7" t="s">
        <v>0</v>
      </c>
      <c r="EV35" s="7">
        <v>0.19064296985830001</v>
      </c>
      <c r="EW35" s="4" t="s">
        <v>0</v>
      </c>
      <c r="EX35" s="7" t="s">
        <v>0</v>
      </c>
      <c r="EY35" s="7" t="s">
        <v>0</v>
      </c>
      <c r="EZ35" s="7" t="s">
        <v>0</v>
      </c>
      <c r="FA35" s="7">
        <v>0.110549781412</v>
      </c>
      <c r="FB35" s="4" t="s">
        <v>0</v>
      </c>
      <c r="FC35" s="7" t="s">
        <v>0</v>
      </c>
      <c r="FD35" s="4">
        <v>0.117324218004</v>
      </c>
      <c r="FE35" s="4" t="s">
        <v>0</v>
      </c>
      <c r="FF35" s="7">
        <v>0.2654213705904</v>
      </c>
      <c r="FG35" s="4" t="s">
        <v>0</v>
      </c>
      <c r="FH35" s="7">
        <v>-3.8253682488970001E-2</v>
      </c>
      <c r="FI35" s="4">
        <v>3.1990199913760002E-2</v>
      </c>
      <c r="FJ35" s="4">
        <v>3.143821727644E-2</v>
      </c>
      <c r="FK35" s="4" t="s">
        <v>0</v>
      </c>
      <c r="FL35" s="7">
        <v>0.1372950169696</v>
      </c>
      <c r="FM35" s="4">
        <v>0.14611098512080001</v>
      </c>
      <c r="FN35" s="4">
        <v>8.0192985205589998E-2</v>
      </c>
      <c r="FO35" s="4">
        <v>0.24109184884730001</v>
      </c>
      <c r="FP35" s="4">
        <v>0.3224014231615</v>
      </c>
      <c r="FQ35" s="4">
        <v>0.31698292445440002</v>
      </c>
      <c r="FR35" s="4" t="s">
        <v>0</v>
      </c>
      <c r="FS35" s="7">
        <v>0.1170874464539</v>
      </c>
      <c r="FT35" s="4" t="s">
        <v>0</v>
      </c>
      <c r="FU35" s="7" t="s">
        <v>0</v>
      </c>
      <c r="FV35" s="7">
        <v>0.16323298039719999</v>
      </c>
      <c r="FW35" s="4">
        <v>0.32377863705760002</v>
      </c>
      <c r="FX35" s="4" t="s">
        <v>0</v>
      </c>
      <c r="FY35" s="7" t="s">
        <v>0</v>
      </c>
      <c r="FZ35" s="7" t="s">
        <v>0</v>
      </c>
      <c r="GA35" s="7" t="s">
        <v>0</v>
      </c>
    </row>
    <row r="36" spans="1:183" x14ac:dyDescent="0.3">
      <c r="A36" s="10">
        <v>39172</v>
      </c>
      <c r="B36" s="6" t="s">
        <v>0</v>
      </c>
      <c r="C36" s="6" t="s">
        <v>0</v>
      </c>
      <c r="D36" s="6" t="s">
        <v>0</v>
      </c>
      <c r="E36" s="6" t="s">
        <v>0</v>
      </c>
      <c r="F36" s="6" t="s">
        <v>0</v>
      </c>
      <c r="G36" s="6" t="s">
        <v>0</v>
      </c>
      <c r="H36" s="6" t="s">
        <v>0</v>
      </c>
      <c r="I36" s="3">
        <v>0.1824479075298</v>
      </c>
      <c r="J36" s="6" t="s">
        <v>0</v>
      </c>
      <c r="K36" s="3">
        <v>0.14819430594319999</v>
      </c>
      <c r="L36" s="6" t="s">
        <v>0</v>
      </c>
      <c r="M36" s="6" t="s">
        <v>0</v>
      </c>
      <c r="N36" s="6" t="s">
        <v>0</v>
      </c>
      <c r="O36" s="6" t="s">
        <v>0</v>
      </c>
      <c r="P36" s="6" t="s">
        <v>0</v>
      </c>
      <c r="Q36" s="6" t="s">
        <v>0</v>
      </c>
      <c r="R36" s="6" t="s">
        <v>0</v>
      </c>
      <c r="S36" s="6" t="s">
        <v>0</v>
      </c>
      <c r="T36" s="6" t="s">
        <v>0</v>
      </c>
      <c r="U36" s="3">
        <v>0.48910528907840001</v>
      </c>
      <c r="V36" s="6" t="s">
        <v>0</v>
      </c>
      <c r="W36" s="6" t="s">
        <v>0</v>
      </c>
      <c r="X36" s="6" t="s">
        <v>0</v>
      </c>
      <c r="Y36" s="6" t="s">
        <v>0</v>
      </c>
      <c r="Z36" s="6" t="s">
        <v>0</v>
      </c>
      <c r="AA36" s="3">
        <v>0.2006887567307</v>
      </c>
      <c r="AB36" s="3">
        <v>0.26555653680489999</v>
      </c>
      <c r="AC36" s="3">
        <v>0.23614890839950001</v>
      </c>
      <c r="AD36" s="6" t="s">
        <v>0</v>
      </c>
      <c r="AE36" s="3">
        <v>1.9768266039119999E-2</v>
      </c>
      <c r="AF36" s="3">
        <v>8.079052092182E-2</v>
      </c>
      <c r="AG36" s="6" t="s">
        <v>0</v>
      </c>
      <c r="AH36" s="6" t="s">
        <v>0</v>
      </c>
      <c r="AI36" s="6" t="s">
        <v>0</v>
      </c>
      <c r="AJ36" s="6" t="s">
        <v>0</v>
      </c>
      <c r="AK36" s="6" t="s">
        <v>0</v>
      </c>
      <c r="AL36" s="3">
        <v>0.38281667242630002</v>
      </c>
      <c r="AM36" s="6" t="s">
        <v>0</v>
      </c>
      <c r="AN36" s="3">
        <v>4.1796574566450001E-2</v>
      </c>
      <c r="AO36" s="3">
        <v>0.22377599217499999</v>
      </c>
      <c r="AP36" s="6" t="s">
        <v>0</v>
      </c>
      <c r="AQ36" s="6" t="s">
        <v>0</v>
      </c>
      <c r="AR36" s="3">
        <v>0.1437177280551</v>
      </c>
      <c r="AS36" s="3">
        <v>0.108787982373</v>
      </c>
      <c r="AT36" s="3">
        <v>0.19712057988119999</v>
      </c>
      <c r="AU36" s="6" t="s">
        <v>0</v>
      </c>
      <c r="AV36" s="3">
        <v>0.2940900707745</v>
      </c>
      <c r="AW36" s="6" t="s">
        <v>0</v>
      </c>
      <c r="AX36" s="6" t="s">
        <v>0</v>
      </c>
      <c r="AY36" s="6" t="s">
        <v>0</v>
      </c>
      <c r="AZ36" s="3">
        <v>0.1234979119646</v>
      </c>
      <c r="BA36" s="3">
        <v>0.1361439924044</v>
      </c>
      <c r="BB36" s="6" t="s">
        <v>0</v>
      </c>
      <c r="BC36" s="3">
        <v>0.12290260406670001</v>
      </c>
      <c r="BD36" s="6" t="s">
        <v>0</v>
      </c>
      <c r="BE36" s="3">
        <v>0.23546231476439999</v>
      </c>
      <c r="BF36" s="3">
        <v>1.950217784246E-2</v>
      </c>
      <c r="BG36" s="3">
        <v>0.11775911106</v>
      </c>
      <c r="BH36" s="6" t="s">
        <v>0</v>
      </c>
      <c r="BI36" s="3">
        <v>0.102650128583</v>
      </c>
      <c r="BJ36" s="3">
        <v>0.26801088143450003</v>
      </c>
      <c r="BK36" s="6" t="s">
        <v>0</v>
      </c>
      <c r="BL36" s="3">
        <v>0.29183143899210001</v>
      </c>
      <c r="BM36" s="6" t="s">
        <v>0</v>
      </c>
      <c r="BN36" s="3">
        <v>0.1733213778803</v>
      </c>
      <c r="BO36" s="6" t="s">
        <v>0</v>
      </c>
      <c r="BP36" s="3">
        <v>0.16698085055279999</v>
      </c>
      <c r="BQ36" s="6" t="s">
        <v>0</v>
      </c>
      <c r="BR36" s="6" t="s">
        <v>0</v>
      </c>
      <c r="BS36" s="3">
        <v>6.6049872006450003E-2</v>
      </c>
      <c r="BT36" s="6" t="s">
        <v>0</v>
      </c>
      <c r="BU36" s="3">
        <v>3.5971736593650001E-2</v>
      </c>
      <c r="BV36" s="3">
        <v>0.25930804200050001</v>
      </c>
      <c r="BW36" s="3">
        <v>0.26174845624519999</v>
      </c>
      <c r="BX36" s="3">
        <v>0.29382649791960003</v>
      </c>
      <c r="BY36" s="6" t="s">
        <v>0</v>
      </c>
      <c r="BZ36" s="3">
        <v>0.1331103998192</v>
      </c>
      <c r="CA36" s="6" t="s">
        <v>0</v>
      </c>
      <c r="CB36" s="6" t="s">
        <v>0</v>
      </c>
      <c r="CC36" s="6" t="s">
        <v>0</v>
      </c>
      <c r="CD36" s="6" t="s">
        <v>0</v>
      </c>
      <c r="CE36" s="3">
        <v>0.18163560833930001</v>
      </c>
      <c r="CF36" s="6" t="s">
        <v>0</v>
      </c>
      <c r="CG36" s="6" t="s">
        <v>0</v>
      </c>
      <c r="CH36" s="6" t="s">
        <v>0</v>
      </c>
      <c r="CI36" s="3">
        <v>0.22474974279519999</v>
      </c>
      <c r="CJ36" s="6" t="s">
        <v>0</v>
      </c>
      <c r="CK36" s="6">
        <v>0.25194115186549998</v>
      </c>
      <c r="CL36" s="3" t="s">
        <v>0</v>
      </c>
      <c r="CM36" s="6" t="s">
        <v>0</v>
      </c>
      <c r="CN36" s="6">
        <v>0.19662183432659999</v>
      </c>
      <c r="CO36" s="3">
        <v>0.2554804735581</v>
      </c>
      <c r="CP36" s="3">
        <v>0.1828489283344</v>
      </c>
      <c r="CQ36" s="3" t="s">
        <v>0</v>
      </c>
      <c r="CR36" s="6" t="s">
        <v>0</v>
      </c>
      <c r="CS36" s="6" t="s">
        <v>0</v>
      </c>
      <c r="CT36" s="6">
        <v>1.2822149673529999</v>
      </c>
      <c r="CU36" s="3">
        <v>0.17973376146549999</v>
      </c>
      <c r="CV36" s="3" t="s">
        <v>0</v>
      </c>
      <c r="CW36" s="6">
        <v>-9.8163860752110005E-2</v>
      </c>
      <c r="CX36" s="3">
        <v>0.329533783686</v>
      </c>
      <c r="CY36" s="3" t="s">
        <v>0</v>
      </c>
      <c r="CZ36" s="6" t="s">
        <v>0</v>
      </c>
      <c r="DA36" s="6" t="s">
        <v>0</v>
      </c>
      <c r="DB36" s="6" t="s">
        <v>0</v>
      </c>
      <c r="DC36" s="6">
        <v>0.1821333480757</v>
      </c>
      <c r="DD36" s="3">
        <v>0.1180639869479</v>
      </c>
      <c r="DE36" s="3" t="s">
        <v>0</v>
      </c>
      <c r="DF36" s="6">
        <v>0.2211774253613</v>
      </c>
      <c r="DG36" s="3" t="s">
        <v>0</v>
      </c>
      <c r="DH36" s="6" t="s">
        <v>0</v>
      </c>
      <c r="DI36" s="6" t="s">
        <v>0</v>
      </c>
      <c r="DJ36" s="6">
        <v>0.21392597195659999</v>
      </c>
      <c r="DK36" s="3" t="s">
        <v>0</v>
      </c>
      <c r="DL36" s="6" t="s">
        <v>0</v>
      </c>
      <c r="DM36" s="6" t="s">
        <v>0</v>
      </c>
      <c r="DN36" s="6" t="s">
        <v>0</v>
      </c>
      <c r="DO36" s="6" t="s">
        <v>0</v>
      </c>
      <c r="DP36" s="6" t="s">
        <v>0</v>
      </c>
      <c r="DQ36" s="6" t="s">
        <v>0</v>
      </c>
      <c r="DR36" s="6" t="s">
        <v>0</v>
      </c>
      <c r="DS36" s="6">
        <v>0.16876904224190001</v>
      </c>
      <c r="DT36" s="3">
        <v>9.9061477320239996E-2</v>
      </c>
      <c r="DU36" s="3" t="s">
        <v>0</v>
      </c>
      <c r="DV36" s="6" t="s">
        <v>0</v>
      </c>
      <c r="DW36" s="6" t="s">
        <v>0</v>
      </c>
      <c r="DX36" s="6">
        <v>-6.0962803737640001E-2</v>
      </c>
      <c r="DY36" s="3" t="s">
        <v>0</v>
      </c>
      <c r="DZ36" s="6">
        <v>0.22796285419330001</v>
      </c>
      <c r="EA36" s="3" t="s">
        <v>0</v>
      </c>
      <c r="EB36" s="6" t="s">
        <v>0</v>
      </c>
      <c r="EC36" s="6" t="s">
        <v>0</v>
      </c>
      <c r="ED36" s="6">
        <v>0.28244239272850002</v>
      </c>
      <c r="EE36" s="3">
        <v>-0.53205324201469995</v>
      </c>
      <c r="EF36" s="3">
        <v>3.5245986761919999E-2</v>
      </c>
      <c r="EG36" s="3" t="s">
        <v>0</v>
      </c>
      <c r="EH36" s="6" t="s">
        <v>0</v>
      </c>
      <c r="EI36" s="6">
        <v>0.19927913108690001</v>
      </c>
      <c r="EJ36" s="3" t="s">
        <v>0</v>
      </c>
      <c r="EK36" s="6">
        <v>0.26001696968459997</v>
      </c>
      <c r="EL36" s="3">
        <v>0.4260038439562</v>
      </c>
      <c r="EM36" s="3" t="s">
        <v>0</v>
      </c>
      <c r="EN36" s="6">
        <v>1.7340173894610001E-2</v>
      </c>
      <c r="EO36" s="3">
        <v>7.9830716199049995E-2</v>
      </c>
      <c r="EP36" s="3">
        <v>7.0633207299169998E-2</v>
      </c>
      <c r="EQ36" s="3">
        <v>0.15324204817529999</v>
      </c>
      <c r="ER36" s="3">
        <v>0.2204269091319</v>
      </c>
      <c r="ES36" s="3" t="s">
        <v>0</v>
      </c>
      <c r="ET36" s="3" t="s">
        <v>0</v>
      </c>
      <c r="EU36" s="6" t="s">
        <v>0</v>
      </c>
      <c r="EV36" s="6">
        <v>0.2342253186255</v>
      </c>
      <c r="EW36" s="3" t="s">
        <v>0</v>
      </c>
      <c r="EX36" s="6" t="s">
        <v>0</v>
      </c>
      <c r="EY36" s="6" t="s">
        <v>0</v>
      </c>
      <c r="EZ36" s="6" t="s">
        <v>0</v>
      </c>
      <c r="FA36" s="6">
        <v>9.6523358932499997E-2</v>
      </c>
      <c r="FB36" s="3" t="s">
        <v>0</v>
      </c>
      <c r="FC36" s="6">
        <v>0.11163348563019999</v>
      </c>
      <c r="FD36" s="3">
        <v>0.13331192724880001</v>
      </c>
      <c r="FE36" s="3" t="s">
        <v>0</v>
      </c>
      <c r="FF36" s="6">
        <v>0.26882648566419998</v>
      </c>
      <c r="FG36" s="3" t="s">
        <v>0</v>
      </c>
      <c r="FH36" s="6">
        <v>-2.1532079991220001E-2</v>
      </c>
      <c r="FI36" s="3">
        <v>8.2046649603819993E-2</v>
      </c>
      <c r="FJ36" s="3">
        <v>6.6046056224940003E-2</v>
      </c>
      <c r="FK36" s="3" t="s">
        <v>0</v>
      </c>
      <c r="FL36" s="6">
        <v>0.133018636252</v>
      </c>
      <c r="FM36" s="3">
        <v>0.13353436720279999</v>
      </c>
      <c r="FN36" s="3">
        <v>8.4564988779060005E-2</v>
      </c>
      <c r="FO36" s="3">
        <v>0.25381692347520002</v>
      </c>
      <c r="FP36" s="3">
        <v>0.36079425730929998</v>
      </c>
      <c r="FQ36" s="3">
        <v>0.28860021232260002</v>
      </c>
      <c r="FR36" s="3" t="s">
        <v>0</v>
      </c>
      <c r="FS36" s="6">
        <v>0.1246376145339</v>
      </c>
      <c r="FT36" s="3" t="s">
        <v>0</v>
      </c>
      <c r="FU36" s="6" t="s">
        <v>0</v>
      </c>
      <c r="FV36" s="6">
        <v>8.2385700884020002E-2</v>
      </c>
      <c r="FW36" s="3">
        <v>0.30375402457130002</v>
      </c>
      <c r="FX36" s="3" t="s">
        <v>0</v>
      </c>
      <c r="FY36" s="6" t="s">
        <v>0</v>
      </c>
      <c r="FZ36" s="6" t="s">
        <v>0</v>
      </c>
      <c r="GA36" s="6" t="s">
        <v>0</v>
      </c>
    </row>
    <row r="37" spans="1:183" x14ac:dyDescent="0.3">
      <c r="A37" s="11">
        <v>39263</v>
      </c>
      <c r="B37" s="7" t="s">
        <v>0</v>
      </c>
      <c r="C37" s="7" t="s">
        <v>0</v>
      </c>
      <c r="D37" s="7" t="s">
        <v>0</v>
      </c>
      <c r="E37" s="7" t="s">
        <v>0</v>
      </c>
      <c r="F37" s="7" t="s">
        <v>0</v>
      </c>
      <c r="G37" s="7" t="s">
        <v>0</v>
      </c>
      <c r="H37" s="7" t="s">
        <v>0</v>
      </c>
      <c r="I37" s="4">
        <v>0.14738960732260001</v>
      </c>
      <c r="J37" s="7" t="s">
        <v>0</v>
      </c>
      <c r="K37" s="4">
        <v>0.1550060116768</v>
      </c>
      <c r="L37" s="7" t="s">
        <v>0</v>
      </c>
      <c r="M37" s="7" t="s">
        <v>0</v>
      </c>
      <c r="N37" s="7" t="s">
        <v>0</v>
      </c>
      <c r="O37" s="7" t="s">
        <v>0</v>
      </c>
      <c r="P37" s="7" t="s">
        <v>0</v>
      </c>
      <c r="Q37" s="7" t="s">
        <v>0</v>
      </c>
      <c r="R37" s="7" t="s">
        <v>0</v>
      </c>
      <c r="S37" s="7" t="s">
        <v>0</v>
      </c>
      <c r="T37" s="7" t="s">
        <v>0</v>
      </c>
      <c r="U37" s="4">
        <v>0.48619769827190001</v>
      </c>
      <c r="V37" s="7" t="s">
        <v>0</v>
      </c>
      <c r="W37" s="7" t="s">
        <v>0</v>
      </c>
      <c r="X37" s="7" t="s">
        <v>0</v>
      </c>
      <c r="Y37" s="7" t="s">
        <v>0</v>
      </c>
      <c r="Z37" s="7" t="s">
        <v>0</v>
      </c>
      <c r="AA37" s="4">
        <v>0.21527902101019999</v>
      </c>
      <c r="AB37" s="4">
        <v>0.26873224386209998</v>
      </c>
      <c r="AC37" s="4">
        <v>0.2076964346646</v>
      </c>
      <c r="AD37" s="7" t="s">
        <v>0</v>
      </c>
      <c r="AE37" s="4">
        <v>7.8024249327310002E-2</v>
      </c>
      <c r="AF37" s="4">
        <v>0.12220128856530001</v>
      </c>
      <c r="AG37" s="7" t="s">
        <v>0</v>
      </c>
      <c r="AH37" s="7" t="s">
        <v>0</v>
      </c>
      <c r="AI37" s="7" t="s">
        <v>0</v>
      </c>
      <c r="AJ37" s="7" t="s">
        <v>0</v>
      </c>
      <c r="AK37" s="7" t="s">
        <v>0</v>
      </c>
      <c r="AL37" s="4">
        <v>0.38127433759070001</v>
      </c>
      <c r="AM37" s="7" t="s">
        <v>0</v>
      </c>
      <c r="AN37" s="4">
        <v>0.1072216841069</v>
      </c>
      <c r="AO37" s="4">
        <v>0.23365486420180001</v>
      </c>
      <c r="AP37" s="7" t="s">
        <v>0</v>
      </c>
      <c r="AQ37" s="7" t="s">
        <v>0</v>
      </c>
      <c r="AR37" s="4">
        <v>4.3384391038700003E-2</v>
      </c>
      <c r="AS37" s="4">
        <v>0.1104195141493</v>
      </c>
      <c r="AT37" s="4">
        <v>0.14673982194099999</v>
      </c>
      <c r="AU37" s="7" t="s">
        <v>0</v>
      </c>
      <c r="AV37" s="4">
        <v>0.32947266405530001</v>
      </c>
      <c r="AW37" s="7" t="s">
        <v>0</v>
      </c>
      <c r="AX37" s="7" t="s">
        <v>0</v>
      </c>
      <c r="AY37" s="7" t="s">
        <v>0</v>
      </c>
      <c r="AZ37" s="4">
        <v>0.18291834473509999</v>
      </c>
      <c r="BA37" s="4">
        <v>0.14075964256580001</v>
      </c>
      <c r="BB37" s="7" t="s">
        <v>0</v>
      </c>
      <c r="BC37" s="4">
        <v>0.11718775390820001</v>
      </c>
      <c r="BD37" s="7" t="s">
        <v>0</v>
      </c>
      <c r="BE37" s="4">
        <v>0.23171676193990001</v>
      </c>
      <c r="BF37" s="4">
        <v>1.169865408246E-2</v>
      </c>
      <c r="BG37" s="4">
        <v>0.1013731456675</v>
      </c>
      <c r="BH37" s="7" t="s">
        <v>0</v>
      </c>
      <c r="BI37" s="4">
        <v>0.1194404658548</v>
      </c>
      <c r="BJ37" s="4">
        <v>0.29375534285350002</v>
      </c>
      <c r="BK37" s="7" t="s">
        <v>0</v>
      </c>
      <c r="BL37" s="4">
        <v>0.29166535640289998</v>
      </c>
      <c r="BM37" s="7" t="s">
        <v>0</v>
      </c>
      <c r="BN37" s="4">
        <v>0.19512581330939999</v>
      </c>
      <c r="BO37" s="7" t="s">
        <v>0</v>
      </c>
      <c r="BP37" s="4">
        <v>1.459569020364E-2</v>
      </c>
      <c r="BQ37" s="7" t="s">
        <v>0</v>
      </c>
      <c r="BR37" s="7" t="s">
        <v>0</v>
      </c>
      <c r="BS37" s="4">
        <v>7.882226432851E-2</v>
      </c>
      <c r="BT37" s="7" t="s">
        <v>0</v>
      </c>
      <c r="BU37" s="4">
        <v>4.4677749529840001E-2</v>
      </c>
      <c r="BV37" s="4">
        <v>0.24204061010380001</v>
      </c>
      <c r="BW37" s="4">
        <v>0.24416796167259999</v>
      </c>
      <c r="BX37" s="4">
        <v>0.26430978806670002</v>
      </c>
      <c r="BY37" s="7" t="s">
        <v>0</v>
      </c>
      <c r="BZ37" s="4">
        <v>0.1186942189543</v>
      </c>
      <c r="CA37" s="7" t="s">
        <v>0</v>
      </c>
      <c r="CB37" s="7" t="s">
        <v>0</v>
      </c>
      <c r="CC37" s="7" t="s">
        <v>0</v>
      </c>
      <c r="CD37" s="7" t="s">
        <v>0</v>
      </c>
      <c r="CE37" s="4">
        <v>0.17590457554899999</v>
      </c>
      <c r="CF37" s="7" t="s">
        <v>0</v>
      </c>
      <c r="CG37" s="7" t="s">
        <v>0</v>
      </c>
      <c r="CH37" s="7" t="s">
        <v>0</v>
      </c>
      <c r="CI37" s="4">
        <v>0.2308704268764</v>
      </c>
      <c r="CJ37" s="7" t="s">
        <v>0</v>
      </c>
      <c r="CK37" s="7">
        <v>0.15161300318179999</v>
      </c>
      <c r="CL37" s="4" t="s">
        <v>0</v>
      </c>
      <c r="CM37" s="7" t="s">
        <v>0</v>
      </c>
      <c r="CN37" s="7">
        <v>0.1398551523588</v>
      </c>
      <c r="CO37" s="4">
        <v>0.2481758029168</v>
      </c>
      <c r="CP37" s="4">
        <v>0.1861019066381</v>
      </c>
      <c r="CQ37" s="4" t="s">
        <v>0</v>
      </c>
      <c r="CR37" s="7" t="s">
        <v>0</v>
      </c>
      <c r="CS37" s="7" t="s">
        <v>0</v>
      </c>
      <c r="CT37" s="7">
        <v>1.1305552692059999</v>
      </c>
      <c r="CU37" s="4">
        <v>0.2063231482615</v>
      </c>
      <c r="CV37" s="4" t="s">
        <v>0</v>
      </c>
      <c r="CW37" s="7">
        <v>0.16370834560729999</v>
      </c>
      <c r="CX37" s="4">
        <v>0.32685760660989999</v>
      </c>
      <c r="CY37" s="4" t="s">
        <v>0</v>
      </c>
      <c r="CZ37" s="4" t="s">
        <v>0</v>
      </c>
      <c r="DA37" s="7" t="s">
        <v>0</v>
      </c>
      <c r="DB37" s="7" t="s">
        <v>0</v>
      </c>
      <c r="DC37" s="7">
        <v>0.19911042949890001</v>
      </c>
      <c r="DD37" s="4">
        <v>8.4713796416689996E-2</v>
      </c>
      <c r="DE37" s="4" t="s">
        <v>0</v>
      </c>
      <c r="DF37" s="7">
        <v>0.21698210949540001</v>
      </c>
      <c r="DG37" s="4" t="s">
        <v>0</v>
      </c>
      <c r="DH37" s="7" t="s">
        <v>0</v>
      </c>
      <c r="DI37" s="7" t="s">
        <v>0</v>
      </c>
      <c r="DJ37" s="7">
        <v>0.20187130320169999</v>
      </c>
      <c r="DK37" s="4" t="s">
        <v>0</v>
      </c>
      <c r="DL37" s="7" t="s">
        <v>0</v>
      </c>
      <c r="DM37" s="7" t="s">
        <v>0</v>
      </c>
      <c r="DN37" s="7" t="s">
        <v>0</v>
      </c>
      <c r="DO37" s="7" t="s">
        <v>0</v>
      </c>
      <c r="DP37" s="7" t="s">
        <v>0</v>
      </c>
      <c r="DQ37" s="7" t="s">
        <v>0</v>
      </c>
      <c r="DR37" s="7" t="s">
        <v>0</v>
      </c>
      <c r="DS37" s="7">
        <v>0.18495665280439999</v>
      </c>
      <c r="DT37" s="4">
        <v>0.12302272696200001</v>
      </c>
      <c r="DU37" s="4" t="s">
        <v>0</v>
      </c>
      <c r="DV37" s="7" t="s">
        <v>0</v>
      </c>
      <c r="DW37" s="7" t="s">
        <v>0</v>
      </c>
      <c r="DX37" s="7">
        <v>-6.3153494859360004E-2</v>
      </c>
      <c r="DY37" s="4" t="s">
        <v>0</v>
      </c>
      <c r="DZ37" s="7">
        <v>0.2178356855693</v>
      </c>
      <c r="EA37" s="4" t="s">
        <v>0</v>
      </c>
      <c r="EB37" s="7" t="s">
        <v>0</v>
      </c>
      <c r="EC37" s="7" t="s">
        <v>0</v>
      </c>
      <c r="ED37" s="7">
        <v>0.28315295800939999</v>
      </c>
      <c r="EE37" s="4">
        <v>-0.67633114116540005</v>
      </c>
      <c r="EF37" s="4">
        <v>8.6582125959459993E-2</v>
      </c>
      <c r="EG37" s="4" t="s">
        <v>0</v>
      </c>
      <c r="EH37" s="7" t="s">
        <v>0</v>
      </c>
      <c r="EI37" s="7">
        <v>0.1062219244037</v>
      </c>
      <c r="EJ37" s="4" t="s">
        <v>0</v>
      </c>
      <c r="EK37" s="7">
        <v>0.27429411263100001</v>
      </c>
      <c r="EL37" s="4">
        <v>0.39009886270720001</v>
      </c>
      <c r="EM37" s="4" t="s">
        <v>0</v>
      </c>
      <c r="EN37" s="7">
        <v>8.9555439697980004E-3</v>
      </c>
      <c r="EO37" s="4">
        <v>8.9838201528320005E-2</v>
      </c>
      <c r="EP37" s="4">
        <v>6.7246273880570001E-2</v>
      </c>
      <c r="EQ37" s="4">
        <v>0.1725785641923</v>
      </c>
      <c r="ER37" s="4">
        <v>0.20155377197970001</v>
      </c>
      <c r="ES37" s="4">
        <v>6.8965868574620004E-2</v>
      </c>
      <c r="ET37" s="4" t="s">
        <v>0</v>
      </c>
      <c r="EU37" s="7" t="s">
        <v>0</v>
      </c>
      <c r="EV37" s="7">
        <v>0.25464556337369998</v>
      </c>
      <c r="EW37" s="4" t="s">
        <v>0</v>
      </c>
      <c r="EX37" s="7" t="s">
        <v>0</v>
      </c>
      <c r="EY37" s="7" t="s">
        <v>0</v>
      </c>
      <c r="EZ37" s="7" t="s">
        <v>0</v>
      </c>
      <c r="FA37" s="7">
        <v>0.1086687248791</v>
      </c>
      <c r="FB37" s="4" t="s">
        <v>0</v>
      </c>
      <c r="FC37" s="7">
        <v>0.14040945415440001</v>
      </c>
      <c r="FD37" s="4">
        <v>0.1418254318305</v>
      </c>
      <c r="FE37" s="4" t="s">
        <v>0</v>
      </c>
      <c r="FF37" s="7">
        <v>0.2487571529292</v>
      </c>
      <c r="FG37" s="4" t="s">
        <v>0</v>
      </c>
      <c r="FH37" s="7">
        <v>1.437621940299E-2</v>
      </c>
      <c r="FI37" s="4">
        <v>8.3211282148830001E-2</v>
      </c>
      <c r="FJ37" s="4">
        <v>6.9513657811390003E-2</v>
      </c>
      <c r="FK37" s="4" t="s">
        <v>0</v>
      </c>
      <c r="FL37" s="7">
        <v>6.6251682000680004E-2</v>
      </c>
      <c r="FM37" s="4">
        <v>8.4723445434939995E-2</v>
      </c>
      <c r="FN37" s="4">
        <v>0.1156774681271</v>
      </c>
      <c r="FO37" s="4">
        <v>0.25196109813590001</v>
      </c>
      <c r="FP37" s="4">
        <v>0.34112318807789999</v>
      </c>
      <c r="FQ37" s="4">
        <v>0.28651486574820001</v>
      </c>
      <c r="FR37" s="4" t="s">
        <v>0</v>
      </c>
      <c r="FS37" s="7">
        <v>0.12491341852810001</v>
      </c>
      <c r="FT37" s="4" t="s">
        <v>0</v>
      </c>
      <c r="FU37" s="7" t="s">
        <v>0</v>
      </c>
      <c r="FV37" s="7">
        <v>0.10096112953980001</v>
      </c>
      <c r="FW37" s="4">
        <v>0.31788088333190001</v>
      </c>
      <c r="FX37" s="4" t="s">
        <v>0</v>
      </c>
      <c r="FY37" s="7" t="s">
        <v>0</v>
      </c>
      <c r="FZ37" s="7" t="s">
        <v>0</v>
      </c>
      <c r="GA37" s="7" t="s">
        <v>0</v>
      </c>
    </row>
    <row r="38" spans="1:183" x14ac:dyDescent="0.3">
      <c r="A38" s="10">
        <v>39355</v>
      </c>
      <c r="B38" s="6" t="s">
        <v>0</v>
      </c>
      <c r="C38" s="6" t="s">
        <v>0</v>
      </c>
      <c r="D38" s="3" t="s">
        <v>0</v>
      </c>
      <c r="E38" s="6" t="s">
        <v>0</v>
      </c>
      <c r="F38" s="6" t="s">
        <v>0</v>
      </c>
      <c r="G38" s="6" t="s">
        <v>0</v>
      </c>
      <c r="H38" s="6" t="s">
        <v>0</v>
      </c>
      <c r="I38" s="3">
        <v>0.13267441753260001</v>
      </c>
      <c r="J38" s="6" t="s">
        <v>0</v>
      </c>
      <c r="K38" s="3">
        <v>0.1671827061401</v>
      </c>
      <c r="L38" s="6" t="s">
        <v>0</v>
      </c>
      <c r="M38" s="6" t="s">
        <v>0</v>
      </c>
      <c r="N38" s="6" t="s">
        <v>0</v>
      </c>
      <c r="O38" s="6" t="s">
        <v>0</v>
      </c>
      <c r="P38" s="6" t="s">
        <v>0</v>
      </c>
      <c r="Q38" s="6" t="s">
        <v>0</v>
      </c>
      <c r="R38" s="6" t="s">
        <v>0</v>
      </c>
      <c r="S38" s="6" t="s">
        <v>0</v>
      </c>
      <c r="T38" s="6" t="s">
        <v>0</v>
      </c>
      <c r="U38" s="3">
        <v>0.33373974651130001</v>
      </c>
      <c r="V38" s="6" t="s">
        <v>0</v>
      </c>
      <c r="W38" s="6" t="s">
        <v>0</v>
      </c>
      <c r="X38" s="6" t="s">
        <v>0</v>
      </c>
      <c r="Y38" s="6" t="s">
        <v>0</v>
      </c>
      <c r="Z38" s="3" t="s">
        <v>0</v>
      </c>
      <c r="AA38" s="3">
        <v>0.25616608955949999</v>
      </c>
      <c r="AB38" s="3">
        <v>0.26802166994319998</v>
      </c>
      <c r="AC38" s="3">
        <v>0.22064990803930001</v>
      </c>
      <c r="AD38" s="6" t="s">
        <v>0</v>
      </c>
      <c r="AE38" s="3">
        <v>0.1132198146413</v>
      </c>
      <c r="AF38" s="3">
        <v>0.1470710426139</v>
      </c>
      <c r="AG38" s="6" t="s">
        <v>0</v>
      </c>
      <c r="AH38" s="6" t="s">
        <v>0</v>
      </c>
      <c r="AI38" s="6" t="s">
        <v>0</v>
      </c>
      <c r="AJ38" s="6" t="s">
        <v>0</v>
      </c>
      <c r="AK38" s="6" t="s">
        <v>0</v>
      </c>
      <c r="AL38" s="3">
        <v>0.45819189101009999</v>
      </c>
      <c r="AM38" s="6" t="s">
        <v>0</v>
      </c>
      <c r="AN38" s="3">
        <v>0.12804504455599999</v>
      </c>
      <c r="AO38" s="3">
        <v>0.23304334781809999</v>
      </c>
      <c r="AP38" s="6" t="s">
        <v>0</v>
      </c>
      <c r="AQ38" s="6" t="s">
        <v>0</v>
      </c>
      <c r="AR38" s="3">
        <v>-3.9006848422349999E-2</v>
      </c>
      <c r="AS38" s="3">
        <v>7.1354950206689999E-2</v>
      </c>
      <c r="AT38" s="3">
        <v>0.15635953803450001</v>
      </c>
      <c r="AU38" s="6" t="s">
        <v>0</v>
      </c>
      <c r="AV38" s="3">
        <v>0.30018393875900001</v>
      </c>
      <c r="AW38" s="6" t="s">
        <v>0</v>
      </c>
      <c r="AX38" s="6" t="s">
        <v>0</v>
      </c>
      <c r="AY38" s="6" t="s">
        <v>0</v>
      </c>
      <c r="AZ38" s="3">
        <v>0.2055790259319</v>
      </c>
      <c r="BA38" s="3">
        <v>0.12565477325499999</v>
      </c>
      <c r="BB38" s="3" t="s">
        <v>0</v>
      </c>
      <c r="BC38" s="3">
        <v>0.10993396589310001</v>
      </c>
      <c r="BD38" s="3" t="s">
        <v>0</v>
      </c>
      <c r="BE38" s="3">
        <v>0.26527517217820001</v>
      </c>
      <c r="BF38" s="3">
        <v>3.0931059283309998E-3</v>
      </c>
      <c r="BG38" s="3">
        <v>0.1249666378131</v>
      </c>
      <c r="BH38" s="6" t="s">
        <v>0</v>
      </c>
      <c r="BI38" s="3">
        <v>0.11989305774719999</v>
      </c>
      <c r="BJ38" s="3">
        <v>0.44307983624699998</v>
      </c>
      <c r="BK38" s="3" t="s">
        <v>0</v>
      </c>
      <c r="BL38" s="3">
        <v>0.30492210722599999</v>
      </c>
      <c r="BM38" s="6" t="s">
        <v>0</v>
      </c>
      <c r="BN38" s="3">
        <v>0.193398060495</v>
      </c>
      <c r="BO38" s="6" t="s">
        <v>0</v>
      </c>
      <c r="BP38" s="3">
        <v>2.9169840751620001E-2</v>
      </c>
      <c r="BQ38" s="3" t="s">
        <v>0</v>
      </c>
      <c r="BR38" s="3" t="s">
        <v>0</v>
      </c>
      <c r="BS38" s="3">
        <v>8.8690899794790001E-2</v>
      </c>
      <c r="BT38" s="6" t="s">
        <v>0</v>
      </c>
      <c r="BU38" s="3">
        <v>4.7459560933060002E-2</v>
      </c>
      <c r="BV38" s="3">
        <v>0.51052192341229996</v>
      </c>
      <c r="BW38" s="3">
        <v>0.26930661492329999</v>
      </c>
      <c r="BX38" s="3">
        <v>0.19516384143099999</v>
      </c>
      <c r="BY38" s="6" t="s">
        <v>0</v>
      </c>
      <c r="BZ38" s="3">
        <v>0.114053492824</v>
      </c>
      <c r="CA38" s="6" t="s">
        <v>0</v>
      </c>
      <c r="CB38" s="6" t="s">
        <v>0</v>
      </c>
      <c r="CC38" s="6" t="s">
        <v>0</v>
      </c>
      <c r="CD38" s="6" t="s">
        <v>0</v>
      </c>
      <c r="CE38" s="3">
        <v>0.17431253917530001</v>
      </c>
      <c r="CF38" s="6" t="s">
        <v>0</v>
      </c>
      <c r="CG38" s="6" t="s">
        <v>0</v>
      </c>
      <c r="CH38" s="6" t="s">
        <v>0</v>
      </c>
      <c r="CI38" s="3">
        <v>0.24502327026519999</v>
      </c>
      <c r="CJ38" s="6" t="s">
        <v>0</v>
      </c>
      <c r="CK38" s="6">
        <v>0.16460314037910001</v>
      </c>
      <c r="CL38" s="3" t="s">
        <v>0</v>
      </c>
      <c r="CM38" s="6" t="s">
        <v>0</v>
      </c>
      <c r="CN38" s="6">
        <v>0.1772142018633</v>
      </c>
      <c r="CO38" s="3">
        <v>0.25918550967120002</v>
      </c>
      <c r="CP38" s="3">
        <v>0.25518109823200003</v>
      </c>
      <c r="CQ38" s="3" t="s">
        <v>0</v>
      </c>
      <c r="CR38" s="6" t="s">
        <v>0</v>
      </c>
      <c r="CS38" s="3" t="s">
        <v>0</v>
      </c>
      <c r="CT38" s="3">
        <v>-1.51117934857</v>
      </c>
      <c r="CU38" s="3">
        <v>0.23160482810960001</v>
      </c>
      <c r="CV38" s="3" t="s">
        <v>0</v>
      </c>
      <c r="CW38" s="6">
        <v>0.3678327713356</v>
      </c>
      <c r="CX38" s="3">
        <v>0.31184698081340001</v>
      </c>
      <c r="CY38" s="3">
        <v>1.0845911348870001</v>
      </c>
      <c r="CZ38" s="3" t="s">
        <v>0</v>
      </c>
      <c r="DA38" s="6" t="s">
        <v>0</v>
      </c>
      <c r="DB38" s="3" t="s">
        <v>0</v>
      </c>
      <c r="DC38" s="3">
        <v>0.20900285705319999</v>
      </c>
      <c r="DD38" s="3">
        <v>7.9636206240189994E-2</v>
      </c>
      <c r="DE38" s="3" t="s">
        <v>0</v>
      </c>
      <c r="DF38" s="6">
        <v>0.2006908544779</v>
      </c>
      <c r="DG38" s="3" t="s">
        <v>0</v>
      </c>
      <c r="DH38" s="3" t="s">
        <v>0</v>
      </c>
      <c r="DI38" s="6" t="s">
        <v>0</v>
      </c>
      <c r="DJ38" s="6">
        <v>0.19807926365430001</v>
      </c>
      <c r="DK38" s="3" t="s">
        <v>0</v>
      </c>
      <c r="DL38" s="6" t="s">
        <v>0</v>
      </c>
      <c r="DM38" s="3" t="s">
        <v>0</v>
      </c>
      <c r="DN38" s="6" t="s">
        <v>0</v>
      </c>
      <c r="DO38" s="6" t="s">
        <v>0</v>
      </c>
      <c r="DP38" s="6" t="s">
        <v>0</v>
      </c>
      <c r="DQ38" s="3" t="s">
        <v>0</v>
      </c>
      <c r="DR38" s="6" t="s">
        <v>0</v>
      </c>
      <c r="DS38" s="3">
        <v>0.19319685658370001</v>
      </c>
      <c r="DT38" s="3">
        <v>0.15536899967350001</v>
      </c>
      <c r="DU38" s="3" t="s">
        <v>0</v>
      </c>
      <c r="DV38" s="6" t="s">
        <v>0</v>
      </c>
      <c r="DW38" s="6" t="s">
        <v>0</v>
      </c>
      <c r="DX38" s="6">
        <v>-4.1101209794989997E-2</v>
      </c>
      <c r="DY38" s="3" t="s">
        <v>0</v>
      </c>
      <c r="DZ38" s="6">
        <v>0.1995652488113</v>
      </c>
      <c r="EA38" s="3" t="s">
        <v>0</v>
      </c>
      <c r="EB38" s="6" t="s">
        <v>0</v>
      </c>
      <c r="EC38" s="6" t="s">
        <v>0</v>
      </c>
      <c r="ED38" s="6">
        <v>0.2798738473795</v>
      </c>
      <c r="EE38" s="3">
        <v>-2.1859981815820002</v>
      </c>
      <c r="EF38" s="3">
        <v>0.11210238056500001</v>
      </c>
      <c r="EG38" s="3" t="s">
        <v>0</v>
      </c>
      <c r="EH38" s="6" t="s">
        <v>0</v>
      </c>
      <c r="EI38" s="6">
        <v>4.446105142403E-2</v>
      </c>
      <c r="EJ38" s="3" t="s">
        <v>0</v>
      </c>
      <c r="EK38" s="6">
        <v>0.27508989980100002</v>
      </c>
      <c r="EL38" s="3">
        <v>0.39083475856900002</v>
      </c>
      <c r="EM38" s="3" t="s">
        <v>0</v>
      </c>
      <c r="EN38" s="6">
        <v>7.3668983155789999E-2</v>
      </c>
      <c r="EO38" s="3">
        <v>0.107943997636</v>
      </c>
      <c r="EP38" s="3">
        <v>7.0236842567469995E-2</v>
      </c>
      <c r="EQ38" s="3">
        <v>0.16321143090849999</v>
      </c>
      <c r="ER38" s="3">
        <v>-33.824159766199998</v>
      </c>
      <c r="ES38" s="3">
        <v>4.5953469728930003E-2</v>
      </c>
      <c r="ET38" s="3" t="s">
        <v>0</v>
      </c>
      <c r="EU38" s="6" t="s">
        <v>0</v>
      </c>
      <c r="EV38" s="6">
        <v>0.27708004894920002</v>
      </c>
      <c r="EW38" s="3" t="s">
        <v>0</v>
      </c>
      <c r="EX38" s="6" t="s">
        <v>0</v>
      </c>
      <c r="EY38" s="6" t="s">
        <v>0</v>
      </c>
      <c r="EZ38" s="3" t="s">
        <v>0</v>
      </c>
      <c r="FA38" s="6">
        <v>0.1227370093066</v>
      </c>
      <c r="FB38" s="3" t="s">
        <v>0</v>
      </c>
      <c r="FC38" s="6">
        <v>0.14025742938659999</v>
      </c>
      <c r="FD38" s="3">
        <v>0.14420771155010001</v>
      </c>
      <c r="FE38" s="3" t="s">
        <v>0</v>
      </c>
      <c r="FF38" s="6">
        <v>0.2125149548137</v>
      </c>
      <c r="FG38" s="3" t="s">
        <v>0</v>
      </c>
      <c r="FH38" s="3">
        <v>-3.6760079037510001E-3</v>
      </c>
      <c r="FI38" s="3">
        <v>9.2804384083869998E-2</v>
      </c>
      <c r="FJ38" s="3">
        <v>7.6944711421349996E-2</v>
      </c>
      <c r="FK38" s="3" t="s">
        <v>0</v>
      </c>
      <c r="FL38" s="6">
        <v>0.11299090468549999</v>
      </c>
      <c r="FM38" s="3">
        <v>7.8418857380010004E-2</v>
      </c>
      <c r="FN38" s="3">
        <v>0.13762467394200001</v>
      </c>
      <c r="FO38" s="3">
        <v>0.24346807633020001</v>
      </c>
      <c r="FP38" s="3">
        <v>0.32685617916769999</v>
      </c>
      <c r="FQ38" s="3">
        <v>0.27811164899039997</v>
      </c>
      <c r="FR38" s="3" t="s">
        <v>0</v>
      </c>
      <c r="FS38" s="6">
        <v>9.0236101679949998E-2</v>
      </c>
      <c r="FT38" s="3" t="s">
        <v>0</v>
      </c>
      <c r="FU38" s="6" t="s">
        <v>0</v>
      </c>
      <c r="FV38" s="6">
        <v>6.7012818073620001E-2</v>
      </c>
      <c r="FW38" s="3">
        <v>0.30467583379789998</v>
      </c>
      <c r="FX38" s="3" t="s">
        <v>0</v>
      </c>
      <c r="FY38" s="6" t="s">
        <v>0</v>
      </c>
      <c r="FZ38" s="6" t="s">
        <v>0</v>
      </c>
      <c r="GA38" s="6" t="s">
        <v>0</v>
      </c>
    </row>
    <row r="39" spans="1:183" x14ac:dyDescent="0.3">
      <c r="A39" s="11">
        <v>39447</v>
      </c>
      <c r="B39" s="7" t="s">
        <v>0</v>
      </c>
      <c r="C39" s="7" t="s">
        <v>0</v>
      </c>
      <c r="D39" s="4">
        <v>8.9823707467519998E-2</v>
      </c>
      <c r="E39" s="7" t="s">
        <v>0</v>
      </c>
      <c r="F39" s="7" t="s">
        <v>0</v>
      </c>
      <c r="G39" s="7" t="s">
        <v>0</v>
      </c>
      <c r="H39" s="7" t="s">
        <v>0</v>
      </c>
      <c r="I39" s="4">
        <v>0.1365388088334</v>
      </c>
      <c r="J39" s="7" t="s">
        <v>0</v>
      </c>
      <c r="K39" s="4">
        <v>0.16264544059200001</v>
      </c>
      <c r="L39" s="7" t="s">
        <v>0</v>
      </c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0</v>
      </c>
      <c r="T39" s="4" t="s">
        <v>0</v>
      </c>
      <c r="U39" s="4">
        <v>0.32817405511679998</v>
      </c>
      <c r="V39" s="7" t="s">
        <v>0</v>
      </c>
      <c r="W39" s="7" t="s">
        <v>0</v>
      </c>
      <c r="X39" s="7" t="s">
        <v>0</v>
      </c>
      <c r="Y39" s="7" t="s">
        <v>0</v>
      </c>
      <c r="Z39" s="4">
        <v>-1.9484869047580001E-2</v>
      </c>
      <c r="AA39" s="4">
        <v>0.26287160032349999</v>
      </c>
      <c r="AB39" s="4">
        <v>0.2631985411328</v>
      </c>
      <c r="AC39" s="4">
        <v>0.2084782369998</v>
      </c>
      <c r="AD39" s="7" t="s">
        <v>0</v>
      </c>
      <c r="AE39" s="4">
        <v>8.6166287540709999E-2</v>
      </c>
      <c r="AF39" s="4">
        <v>0.1005865196271</v>
      </c>
      <c r="AG39" s="7" t="s">
        <v>0</v>
      </c>
      <c r="AH39" s="7" t="s">
        <v>0</v>
      </c>
      <c r="AI39" s="7" t="s">
        <v>0</v>
      </c>
      <c r="AJ39" s="7" t="s">
        <v>0</v>
      </c>
      <c r="AK39" s="7" t="s">
        <v>0</v>
      </c>
      <c r="AL39" s="4">
        <v>0.361387580938</v>
      </c>
      <c r="AM39" s="7" t="s">
        <v>0</v>
      </c>
      <c r="AN39" s="4">
        <v>0.14458093917180001</v>
      </c>
      <c r="AO39" s="4">
        <v>0.21253728731390001</v>
      </c>
      <c r="AP39" s="7" t="s">
        <v>0</v>
      </c>
      <c r="AQ39" s="7" t="s">
        <v>0</v>
      </c>
      <c r="AR39" s="4">
        <v>-3.7910888214819999E-2</v>
      </c>
      <c r="AS39" s="4">
        <v>9.3787930481600001E-2</v>
      </c>
      <c r="AT39" s="4">
        <v>0.15234937003390001</v>
      </c>
      <c r="AU39" s="7" t="s">
        <v>0</v>
      </c>
      <c r="AV39" s="4">
        <v>0.32691693355669998</v>
      </c>
      <c r="AW39" s="7" t="s">
        <v>0</v>
      </c>
      <c r="AX39" s="7" t="s">
        <v>0</v>
      </c>
      <c r="AY39" s="7" t="s">
        <v>0</v>
      </c>
      <c r="AZ39" s="4">
        <v>0.19684048145800001</v>
      </c>
      <c r="BA39" s="4">
        <v>0.1111607038443</v>
      </c>
      <c r="BB39" s="4">
        <v>9.5096293228409998E-2</v>
      </c>
      <c r="BC39" s="4">
        <v>0.1130340465918</v>
      </c>
      <c r="BD39" s="4">
        <v>0.26001771771150001</v>
      </c>
      <c r="BE39" s="4">
        <v>0.29893723266979999</v>
      </c>
      <c r="BF39" s="4">
        <v>1.9316891280960001E-2</v>
      </c>
      <c r="BG39" s="4">
        <v>0.1232436991623</v>
      </c>
      <c r="BH39" s="7" t="s">
        <v>0</v>
      </c>
      <c r="BI39" s="4">
        <v>0.10681179008820001</v>
      </c>
      <c r="BJ39" s="4">
        <v>0.4911866560989</v>
      </c>
      <c r="BK39" s="4">
        <v>-5.7122029162460002E-2</v>
      </c>
      <c r="BL39" s="4">
        <v>0.37120396414009998</v>
      </c>
      <c r="BM39" s="7" t="s">
        <v>0</v>
      </c>
      <c r="BN39" s="4">
        <v>0.15452426858169999</v>
      </c>
      <c r="BO39" s="7" t="s">
        <v>0</v>
      </c>
      <c r="BP39" s="4">
        <v>5.4261895242499997E-2</v>
      </c>
      <c r="BQ39" s="4">
        <v>6.101488478889E-2</v>
      </c>
      <c r="BR39" s="4">
        <v>0.1572965766892</v>
      </c>
      <c r="BS39" s="4">
        <v>9.9031690140850004E-2</v>
      </c>
      <c r="BT39" s="7" t="s">
        <v>0</v>
      </c>
      <c r="BU39" s="4">
        <v>7.8824356292630002E-2</v>
      </c>
      <c r="BV39" s="4">
        <v>0.39989203133410001</v>
      </c>
      <c r="BW39" s="4">
        <v>0.23365710426819999</v>
      </c>
      <c r="BX39" s="4">
        <v>0.11137614724559999</v>
      </c>
      <c r="BY39" s="7" t="s">
        <v>0</v>
      </c>
      <c r="BZ39" s="4">
        <v>0.1127921753307</v>
      </c>
      <c r="CA39" s="7" t="s">
        <v>0</v>
      </c>
      <c r="CB39" s="7" t="s">
        <v>0</v>
      </c>
      <c r="CC39" s="7" t="s">
        <v>0</v>
      </c>
      <c r="CD39" s="7" t="s">
        <v>0</v>
      </c>
      <c r="CE39" s="4">
        <v>0.1435603228466</v>
      </c>
      <c r="CF39" s="7" t="s">
        <v>0</v>
      </c>
      <c r="CG39" s="7" t="s">
        <v>0</v>
      </c>
      <c r="CH39" s="7" t="s">
        <v>0</v>
      </c>
      <c r="CI39" s="4">
        <v>0.26375493741799999</v>
      </c>
      <c r="CJ39" s="7" t="s">
        <v>0</v>
      </c>
      <c r="CK39" s="7">
        <v>0.1682452611503</v>
      </c>
      <c r="CL39" s="4" t="s">
        <v>0</v>
      </c>
      <c r="CM39" s="7" t="s">
        <v>0</v>
      </c>
      <c r="CN39" s="7">
        <v>0.23311253586479999</v>
      </c>
      <c r="CO39" s="4">
        <v>0.2627581544798</v>
      </c>
      <c r="CP39" s="4">
        <v>0.27078819027090001</v>
      </c>
      <c r="CQ39" s="4" t="s">
        <v>0</v>
      </c>
      <c r="CR39" s="7">
        <v>-5.5235127352450002E-2</v>
      </c>
      <c r="CS39" s="4">
        <v>6.7227845943029996E-2</v>
      </c>
      <c r="CT39" s="4">
        <v>-5.4511408960209999E-2</v>
      </c>
      <c r="CU39" s="4">
        <v>0.2217743958875</v>
      </c>
      <c r="CV39" s="4" t="s">
        <v>0</v>
      </c>
      <c r="CW39" s="7">
        <v>0.40371083531829999</v>
      </c>
      <c r="CX39" s="4">
        <v>0.32473089854690002</v>
      </c>
      <c r="CY39" s="4">
        <v>1.0035563458550001</v>
      </c>
      <c r="CZ39" s="4" t="s">
        <v>0</v>
      </c>
      <c r="DA39" s="7">
        <v>0.1064874662173</v>
      </c>
      <c r="DB39" s="4">
        <v>8.5087628516470004E-2</v>
      </c>
      <c r="DC39" s="4">
        <v>0.26737778936680001</v>
      </c>
      <c r="DD39" s="4">
        <v>8.376590118011E-2</v>
      </c>
      <c r="DE39" s="4" t="s">
        <v>0</v>
      </c>
      <c r="DF39" s="7">
        <v>0.2233170770707</v>
      </c>
      <c r="DG39" s="4">
        <v>6.6919047834219994E-2</v>
      </c>
      <c r="DH39" s="4" t="s">
        <v>0</v>
      </c>
      <c r="DI39" s="7" t="s">
        <v>0</v>
      </c>
      <c r="DJ39" s="7">
        <v>0.21261596832349999</v>
      </c>
      <c r="DK39" s="4" t="s">
        <v>0</v>
      </c>
      <c r="DL39" s="7">
        <v>6.5535578531960001E-2</v>
      </c>
      <c r="DM39" s="4" t="s">
        <v>0</v>
      </c>
      <c r="DN39" s="7" t="s">
        <v>0</v>
      </c>
      <c r="DO39" s="7" t="s">
        <v>0</v>
      </c>
      <c r="DP39" s="7">
        <v>3.1640121936120001E-2</v>
      </c>
      <c r="DQ39" s="4" t="s">
        <v>0</v>
      </c>
      <c r="DR39" s="7">
        <v>1.1369289693999999E-2</v>
      </c>
      <c r="DS39" s="4">
        <v>0.2015254127495</v>
      </c>
      <c r="DT39" s="4">
        <v>0.2091349852087</v>
      </c>
      <c r="DU39" s="4" t="s">
        <v>0</v>
      </c>
      <c r="DV39" s="7" t="s">
        <v>0</v>
      </c>
      <c r="DW39" s="7" t="s">
        <v>0</v>
      </c>
      <c r="DX39" s="7">
        <v>3.9096976393300002E-2</v>
      </c>
      <c r="DY39" s="4" t="s">
        <v>0</v>
      </c>
      <c r="DZ39" s="7">
        <v>0.19353005700119999</v>
      </c>
      <c r="EA39" s="4" t="s">
        <v>0</v>
      </c>
      <c r="EB39" s="7" t="s">
        <v>0</v>
      </c>
      <c r="EC39" s="7" t="s">
        <v>0</v>
      </c>
      <c r="ED39" s="7">
        <v>0.23131742964839999</v>
      </c>
      <c r="EE39" s="4">
        <v>-1.6699008558599999</v>
      </c>
      <c r="EF39" s="4">
        <v>0.12423832603609999</v>
      </c>
      <c r="EG39" s="4" t="s">
        <v>0</v>
      </c>
      <c r="EH39" s="7" t="s">
        <v>0</v>
      </c>
      <c r="EI39" s="7">
        <v>5.8686095734289997E-2</v>
      </c>
      <c r="EJ39" s="4" t="s">
        <v>0</v>
      </c>
      <c r="EK39" s="7">
        <v>0.28264441130989998</v>
      </c>
      <c r="EL39" s="4">
        <v>0.16825223845430001</v>
      </c>
      <c r="EM39" s="4" t="s">
        <v>0</v>
      </c>
      <c r="EN39" s="7">
        <v>8.6780072540260003E-2</v>
      </c>
      <c r="EO39" s="4">
        <v>0.10718544121909999</v>
      </c>
      <c r="EP39" s="4">
        <v>6.1837489938609998E-2</v>
      </c>
      <c r="EQ39" s="4">
        <v>0.19918712525570001</v>
      </c>
      <c r="ER39" s="4">
        <v>2.2988410321119999E-2</v>
      </c>
      <c r="ES39" s="4">
        <v>1.091251337528E-2</v>
      </c>
      <c r="ET39" s="7" t="s">
        <v>0</v>
      </c>
      <c r="EU39" s="7" t="s">
        <v>0</v>
      </c>
      <c r="EV39" s="7">
        <v>0.38746352055439998</v>
      </c>
      <c r="EW39" s="4" t="s">
        <v>0</v>
      </c>
      <c r="EX39" s="7" t="s">
        <v>0</v>
      </c>
      <c r="EY39" s="7">
        <v>6.0403941922599999E-2</v>
      </c>
      <c r="EZ39" s="4" t="s">
        <v>0</v>
      </c>
      <c r="FA39" s="7">
        <v>0.1228131256182</v>
      </c>
      <c r="FB39" s="4" t="s">
        <v>0</v>
      </c>
      <c r="FC39" s="4">
        <v>0.155197154685</v>
      </c>
      <c r="FD39" s="4">
        <v>0.15083887034640001</v>
      </c>
      <c r="FE39" s="4" t="s">
        <v>0</v>
      </c>
      <c r="FF39" s="7">
        <v>0.23855651381359999</v>
      </c>
      <c r="FG39" s="4">
        <v>-1.0585232792979999E-2</v>
      </c>
      <c r="FH39" s="4">
        <v>9.8180939879120004E-3</v>
      </c>
      <c r="FI39" s="4">
        <v>0.1051047778709</v>
      </c>
      <c r="FJ39" s="4">
        <v>0.2166434064769</v>
      </c>
      <c r="FK39" s="4" t="s">
        <v>0</v>
      </c>
      <c r="FL39" s="4">
        <v>0.17586521493439999</v>
      </c>
      <c r="FM39" s="4">
        <v>6.1017659941289999E-2</v>
      </c>
      <c r="FN39" s="4">
        <v>0.117675466969</v>
      </c>
      <c r="FO39" s="4">
        <v>0.25381094624430001</v>
      </c>
      <c r="FP39" s="4">
        <v>0.34935191280619998</v>
      </c>
      <c r="FQ39" s="4">
        <v>0.2771630341295</v>
      </c>
      <c r="FR39" s="4" t="s">
        <v>0</v>
      </c>
      <c r="FS39" s="7">
        <v>0.1231283698995</v>
      </c>
      <c r="FT39" s="4" t="s">
        <v>0</v>
      </c>
      <c r="FU39" s="7" t="s">
        <v>0</v>
      </c>
      <c r="FV39" s="7">
        <v>-5.5538376185759998E-2</v>
      </c>
      <c r="FW39" s="4">
        <v>0.31104336028820001</v>
      </c>
      <c r="FX39" s="4" t="s">
        <v>0</v>
      </c>
      <c r="FY39" s="7" t="s">
        <v>0</v>
      </c>
      <c r="FZ39" s="4" t="s">
        <v>0</v>
      </c>
      <c r="GA39" s="7" t="s">
        <v>0</v>
      </c>
    </row>
    <row r="40" spans="1:183" x14ac:dyDescent="0.3">
      <c r="A40" s="10">
        <v>39538</v>
      </c>
      <c r="B40" s="6" t="s">
        <v>0</v>
      </c>
      <c r="C40" s="6" t="s">
        <v>0</v>
      </c>
      <c r="D40" s="3">
        <v>0.10578133892200001</v>
      </c>
      <c r="E40" s="6" t="s">
        <v>0</v>
      </c>
      <c r="F40" s="6" t="s">
        <v>0</v>
      </c>
      <c r="G40" s="6" t="s">
        <v>0</v>
      </c>
      <c r="H40" s="6" t="s">
        <v>0</v>
      </c>
      <c r="I40" s="3">
        <v>9.6084872341739999E-2</v>
      </c>
      <c r="J40" s="6" t="s">
        <v>0</v>
      </c>
      <c r="K40" s="3">
        <v>0.17029383542109999</v>
      </c>
      <c r="L40" s="6" t="s">
        <v>0</v>
      </c>
      <c r="M40" s="6" t="s">
        <v>0</v>
      </c>
      <c r="N40" s="6" t="s">
        <v>0</v>
      </c>
      <c r="O40" s="6" t="s">
        <v>0</v>
      </c>
      <c r="P40" s="6" t="s">
        <v>0</v>
      </c>
      <c r="Q40" s="6" t="s">
        <v>0</v>
      </c>
      <c r="R40" s="6" t="s">
        <v>0</v>
      </c>
      <c r="S40" s="6" t="s">
        <v>0</v>
      </c>
      <c r="T40" s="3">
        <v>0.14915292765429999</v>
      </c>
      <c r="U40" s="3">
        <v>0.14140898193750001</v>
      </c>
      <c r="V40" s="6" t="s">
        <v>0</v>
      </c>
      <c r="W40" s="6" t="s">
        <v>0</v>
      </c>
      <c r="X40" s="6" t="s">
        <v>0</v>
      </c>
      <c r="Y40" s="6" t="s">
        <v>0</v>
      </c>
      <c r="Z40" s="3">
        <v>-1.810210061732E-2</v>
      </c>
      <c r="AA40" s="3">
        <v>0.25458694781430002</v>
      </c>
      <c r="AB40" s="3">
        <v>0.2357712600146</v>
      </c>
      <c r="AC40" s="3">
        <v>0.2360307117272</v>
      </c>
      <c r="AD40" s="6" t="s">
        <v>0</v>
      </c>
      <c r="AE40" s="3">
        <v>8.6595725718549996E-2</v>
      </c>
      <c r="AF40" s="3">
        <v>7.3689343103859994E-2</v>
      </c>
      <c r="AG40" s="6" t="s">
        <v>0</v>
      </c>
      <c r="AH40" s="6" t="s">
        <v>0</v>
      </c>
      <c r="AI40" s="6" t="s">
        <v>0</v>
      </c>
      <c r="AJ40" s="6" t="s">
        <v>0</v>
      </c>
      <c r="AK40" s="6" t="s">
        <v>0</v>
      </c>
      <c r="AL40" s="3">
        <v>0.38082643516129999</v>
      </c>
      <c r="AM40" s="6" t="s">
        <v>0</v>
      </c>
      <c r="AN40" s="3">
        <v>0.1147391571397</v>
      </c>
      <c r="AO40" s="3">
        <v>0.21085147827799999</v>
      </c>
      <c r="AP40" s="6" t="s">
        <v>0</v>
      </c>
      <c r="AQ40" s="6" t="s">
        <v>0</v>
      </c>
      <c r="AR40" s="3">
        <v>1.4355614601790001E-2</v>
      </c>
      <c r="AS40" s="3">
        <v>9.2007196664049995E-2</v>
      </c>
      <c r="AT40" s="3">
        <v>0.14402661318679999</v>
      </c>
      <c r="AU40" s="6" t="s">
        <v>0</v>
      </c>
      <c r="AV40" s="3">
        <v>0.2727406932109</v>
      </c>
      <c r="AW40" s="6" t="s">
        <v>0</v>
      </c>
      <c r="AX40" s="6" t="s">
        <v>0</v>
      </c>
      <c r="AY40" s="6" t="s">
        <v>0</v>
      </c>
      <c r="AZ40" s="3">
        <v>0.20031128208259999</v>
      </c>
      <c r="BA40" s="3">
        <v>3.1241254250670002E-2</v>
      </c>
      <c r="BB40" s="3">
        <v>0.1128975096167</v>
      </c>
      <c r="BC40" s="3">
        <v>0.1147914407632</v>
      </c>
      <c r="BD40" s="3">
        <v>0.13895946652480001</v>
      </c>
      <c r="BE40" s="3">
        <v>0.28606327614970001</v>
      </c>
      <c r="BF40" s="3">
        <v>2.6519581723290001E-2</v>
      </c>
      <c r="BG40" s="3">
        <v>0.13248027783890001</v>
      </c>
      <c r="BH40" s="6" t="s">
        <v>0</v>
      </c>
      <c r="BI40" s="3">
        <v>0.11575156426950001</v>
      </c>
      <c r="BJ40" s="3">
        <v>0.48552570436390002</v>
      </c>
      <c r="BK40" s="3">
        <v>-3.9850566727360003E-2</v>
      </c>
      <c r="BL40" s="3">
        <v>0.3724753885546</v>
      </c>
      <c r="BM40" s="6" t="s">
        <v>0</v>
      </c>
      <c r="BN40" s="3">
        <v>0.1223018971818</v>
      </c>
      <c r="BO40" s="6" t="s">
        <v>0</v>
      </c>
      <c r="BP40" s="3">
        <v>7.306952268354E-2</v>
      </c>
      <c r="BQ40" s="3">
        <v>7.6043812269739997E-2</v>
      </c>
      <c r="BR40" s="3">
        <v>0.15670974290369999</v>
      </c>
      <c r="BS40" s="3">
        <v>0.14135692587500001</v>
      </c>
      <c r="BT40" s="6" t="s">
        <v>0</v>
      </c>
      <c r="BU40" s="3">
        <v>0.1118814726686</v>
      </c>
      <c r="BV40" s="3">
        <v>0.28909415195220001</v>
      </c>
      <c r="BW40" s="3">
        <v>0.21703633618929999</v>
      </c>
      <c r="BX40" s="3">
        <v>4.5110859352419999E-2</v>
      </c>
      <c r="BY40" s="6" t="s">
        <v>0</v>
      </c>
      <c r="BZ40" s="3">
        <v>0.10738377865070001</v>
      </c>
      <c r="CA40" s="6" t="s">
        <v>0</v>
      </c>
      <c r="CB40" s="6" t="s">
        <v>0</v>
      </c>
      <c r="CC40" s="6" t="s">
        <v>0</v>
      </c>
      <c r="CD40" s="6" t="s">
        <v>0</v>
      </c>
      <c r="CE40" s="3">
        <v>0.1305204997204</v>
      </c>
      <c r="CF40" s="6" t="s">
        <v>0</v>
      </c>
      <c r="CG40" s="6" t="s">
        <v>0</v>
      </c>
      <c r="CH40" s="6" t="s">
        <v>0</v>
      </c>
      <c r="CI40" s="3">
        <v>0.13980161203390001</v>
      </c>
      <c r="CJ40" s="6" t="s">
        <v>0</v>
      </c>
      <c r="CK40" s="6">
        <v>0.18320564166430001</v>
      </c>
      <c r="CL40" s="3" t="s">
        <v>0</v>
      </c>
      <c r="CM40" s="6" t="s">
        <v>0</v>
      </c>
      <c r="CN40" s="6">
        <v>0.27705356832479999</v>
      </c>
      <c r="CO40" s="3">
        <v>0.25355605752749999</v>
      </c>
      <c r="CP40" s="3">
        <v>0.27442248884330001</v>
      </c>
      <c r="CQ40" s="3" t="s">
        <v>0</v>
      </c>
      <c r="CR40" s="6">
        <v>-3.9705284683269997E-2</v>
      </c>
      <c r="CS40" s="3">
        <v>0.1276802833856</v>
      </c>
      <c r="CT40" s="3">
        <v>6.0070671378090003E-2</v>
      </c>
      <c r="CU40" s="3">
        <v>0.1856668510408</v>
      </c>
      <c r="CV40" s="3" t="s">
        <v>0</v>
      </c>
      <c r="CW40" s="6">
        <v>0.39203688380610002</v>
      </c>
      <c r="CX40" s="3">
        <v>0.32671937667489998</v>
      </c>
      <c r="CY40" s="3">
        <v>0.83090010976950002</v>
      </c>
      <c r="CZ40" s="3" t="s">
        <v>0</v>
      </c>
      <c r="DA40" s="6">
        <v>0.1460618332949</v>
      </c>
      <c r="DB40" s="3">
        <v>3.6189096376529999E-2</v>
      </c>
      <c r="DC40" s="3">
        <v>0.27250778560889999</v>
      </c>
      <c r="DD40" s="3">
        <v>8.6777331759629997E-2</v>
      </c>
      <c r="DE40" s="3" t="s">
        <v>0</v>
      </c>
      <c r="DF40" s="6">
        <v>0.2187220732797</v>
      </c>
      <c r="DG40" s="3">
        <v>7.293641916759E-2</v>
      </c>
      <c r="DH40" s="3" t="s">
        <v>0</v>
      </c>
      <c r="DI40" s="6" t="s">
        <v>0</v>
      </c>
      <c r="DJ40" s="6">
        <v>0.2326207280865</v>
      </c>
      <c r="DK40" s="3" t="s">
        <v>0</v>
      </c>
      <c r="DL40" s="6">
        <v>4.4892823524309997E-2</v>
      </c>
      <c r="DM40" s="3" t="s">
        <v>0</v>
      </c>
      <c r="DN40" s="6" t="s">
        <v>0</v>
      </c>
      <c r="DO40" s="6" t="s">
        <v>0</v>
      </c>
      <c r="DP40" s="6">
        <v>6.4309435758110003E-2</v>
      </c>
      <c r="DQ40" s="3" t="s">
        <v>0</v>
      </c>
      <c r="DR40" s="6">
        <v>1.293343645051E-2</v>
      </c>
      <c r="DS40" s="3">
        <v>0.20501154470649999</v>
      </c>
      <c r="DT40" s="3">
        <v>0.2115402007778</v>
      </c>
      <c r="DU40" s="3" t="s">
        <v>0</v>
      </c>
      <c r="DV40" s="6" t="s">
        <v>0</v>
      </c>
      <c r="DW40" s="6" t="s">
        <v>0</v>
      </c>
      <c r="DX40" s="6">
        <v>4.3679062005950002E-2</v>
      </c>
      <c r="DY40" s="3" t="s">
        <v>0</v>
      </c>
      <c r="DZ40" s="6">
        <v>0.20161770280479999</v>
      </c>
      <c r="EA40" s="3" t="s">
        <v>0</v>
      </c>
      <c r="EB40" s="6" t="s">
        <v>0</v>
      </c>
      <c r="EC40" s="6" t="s">
        <v>0</v>
      </c>
      <c r="ED40" s="6">
        <v>0.19729054384309999</v>
      </c>
      <c r="EE40" s="3">
        <v>-1.2625246768730001</v>
      </c>
      <c r="EF40" s="3">
        <v>0.1285701077943</v>
      </c>
      <c r="EG40" s="3" t="s">
        <v>0</v>
      </c>
      <c r="EH40" s="6" t="s">
        <v>0</v>
      </c>
      <c r="EI40" s="6">
        <v>7.5325638273150003E-2</v>
      </c>
      <c r="EJ40" s="3" t="s">
        <v>0</v>
      </c>
      <c r="EK40" s="6">
        <v>0.28397787133219998</v>
      </c>
      <c r="EL40" s="3">
        <v>0.211589329287</v>
      </c>
      <c r="EM40" s="3" t="s">
        <v>0</v>
      </c>
      <c r="EN40" s="6">
        <v>0.1034340355921</v>
      </c>
      <c r="EO40" s="3">
        <v>0.10503333207439999</v>
      </c>
      <c r="EP40" s="3">
        <v>6.2744568472309997E-2</v>
      </c>
      <c r="EQ40" s="3">
        <v>0.1785813058754</v>
      </c>
      <c r="ER40" s="3">
        <v>3.9169073014159998E-2</v>
      </c>
      <c r="ES40" s="3" t="s">
        <v>0</v>
      </c>
      <c r="ET40" s="6" t="s">
        <v>0</v>
      </c>
      <c r="EU40" s="6" t="s">
        <v>0</v>
      </c>
      <c r="EV40" s="6">
        <v>0.35428552337140001</v>
      </c>
      <c r="EW40" s="3" t="s">
        <v>0</v>
      </c>
      <c r="EX40" s="6" t="s">
        <v>0</v>
      </c>
      <c r="EY40" s="6">
        <v>9.6557754873330001E-2</v>
      </c>
      <c r="EZ40" s="3" t="s">
        <v>0</v>
      </c>
      <c r="FA40" s="6">
        <v>0.1242939340437</v>
      </c>
      <c r="FB40" s="3">
        <v>0.105438524664</v>
      </c>
      <c r="FC40" s="3">
        <v>0.1449426777801</v>
      </c>
      <c r="FD40" s="3">
        <v>0.15524382581000001</v>
      </c>
      <c r="FE40" s="3" t="s">
        <v>0</v>
      </c>
      <c r="FF40" s="6">
        <v>0.21744256749249999</v>
      </c>
      <c r="FG40" s="3">
        <v>2.173951888806E-2</v>
      </c>
      <c r="FH40" s="3">
        <v>-1.618437389476E-3</v>
      </c>
      <c r="FI40" s="3">
        <v>0.1094900773266</v>
      </c>
      <c r="FJ40" s="3">
        <v>0.20397883197159999</v>
      </c>
      <c r="FK40" s="3">
        <v>8.7948752168689998E-2</v>
      </c>
      <c r="FL40" s="3">
        <v>0.19680489262779999</v>
      </c>
      <c r="FM40" s="3">
        <v>7.1550382687200001E-2</v>
      </c>
      <c r="FN40" s="3">
        <v>0.12445145641619999</v>
      </c>
      <c r="FO40" s="3">
        <v>0.24159782209389999</v>
      </c>
      <c r="FP40" s="3">
        <v>0.28623213188539998</v>
      </c>
      <c r="FQ40" s="3">
        <v>0.26392267760260002</v>
      </c>
      <c r="FR40" s="3" t="s">
        <v>0</v>
      </c>
      <c r="FS40" s="6">
        <v>0.1012101860883</v>
      </c>
      <c r="FT40" s="3" t="s">
        <v>0</v>
      </c>
      <c r="FU40" s="6" t="s">
        <v>0</v>
      </c>
      <c r="FV40" s="6">
        <v>3.5296228923819999E-2</v>
      </c>
      <c r="FW40" s="3">
        <v>0.2954974829557</v>
      </c>
      <c r="FX40" s="3" t="s">
        <v>0</v>
      </c>
      <c r="FY40" s="6">
        <v>0.13706603364450001</v>
      </c>
      <c r="FZ40" s="3" t="s">
        <v>0</v>
      </c>
      <c r="GA40" s="6" t="s">
        <v>0</v>
      </c>
    </row>
    <row r="41" spans="1:183" x14ac:dyDescent="0.3">
      <c r="A41" s="11">
        <v>39629</v>
      </c>
      <c r="B41" s="7" t="s">
        <v>0</v>
      </c>
      <c r="C41" s="7" t="s">
        <v>0</v>
      </c>
      <c r="D41" s="4">
        <v>0.11902317395129999</v>
      </c>
      <c r="E41" s="7" t="s">
        <v>0</v>
      </c>
      <c r="F41" s="7" t="s">
        <v>0</v>
      </c>
      <c r="G41" s="7" t="s">
        <v>0</v>
      </c>
      <c r="H41" s="7" t="s">
        <v>0</v>
      </c>
      <c r="I41" s="4">
        <v>8.2951604644400004E-2</v>
      </c>
      <c r="J41" s="7" t="s">
        <v>0</v>
      </c>
      <c r="K41" s="4">
        <v>0.1748506996909</v>
      </c>
      <c r="L41" s="7" t="s">
        <v>0</v>
      </c>
      <c r="M41" s="7" t="s">
        <v>0</v>
      </c>
      <c r="N41" s="7" t="s">
        <v>0</v>
      </c>
      <c r="O41" s="7" t="s">
        <v>0</v>
      </c>
      <c r="P41" s="7" t="s">
        <v>0</v>
      </c>
      <c r="Q41" s="7" t="s">
        <v>0</v>
      </c>
      <c r="R41" s="7" t="s">
        <v>0</v>
      </c>
      <c r="S41" s="7" t="s">
        <v>0</v>
      </c>
      <c r="T41" s="4">
        <v>0.16733669181950001</v>
      </c>
      <c r="U41" s="4">
        <v>0.17189888009859999</v>
      </c>
      <c r="V41" s="7" t="s">
        <v>0</v>
      </c>
      <c r="W41" s="7" t="s">
        <v>0</v>
      </c>
      <c r="X41" s="7" t="s">
        <v>0</v>
      </c>
      <c r="Y41" s="7" t="s">
        <v>0</v>
      </c>
      <c r="Z41" s="4">
        <v>-1.7074294250390001E-2</v>
      </c>
      <c r="AA41" s="4">
        <v>0.2397778768403</v>
      </c>
      <c r="AB41" s="4">
        <v>0.2043386092219</v>
      </c>
      <c r="AC41" s="4">
        <v>0.24923328633219999</v>
      </c>
      <c r="AD41" s="7" t="s">
        <v>0</v>
      </c>
      <c r="AE41" s="4">
        <v>7.6068797378900002E-2</v>
      </c>
      <c r="AF41" s="4">
        <v>7.50971721196E-2</v>
      </c>
      <c r="AG41" s="7" t="s">
        <v>0</v>
      </c>
      <c r="AH41" s="7" t="s">
        <v>0</v>
      </c>
      <c r="AI41" s="7" t="s">
        <v>0</v>
      </c>
      <c r="AJ41" s="7" t="s">
        <v>0</v>
      </c>
      <c r="AK41" s="7" t="s">
        <v>0</v>
      </c>
      <c r="AL41" s="4">
        <v>0.35965211655059998</v>
      </c>
      <c r="AM41" s="7" t="s">
        <v>0</v>
      </c>
      <c r="AN41" s="4">
        <v>0.11341286326119999</v>
      </c>
      <c r="AO41" s="4">
        <v>0.1964992523796</v>
      </c>
      <c r="AP41" s="7" t="s">
        <v>0</v>
      </c>
      <c r="AQ41" s="7" t="s">
        <v>0</v>
      </c>
      <c r="AR41" s="4">
        <v>1.1551918194270001E-2</v>
      </c>
      <c r="AS41" s="4">
        <v>8.7527060719920002E-2</v>
      </c>
      <c r="AT41" s="4">
        <v>0.151597555291</v>
      </c>
      <c r="AU41" s="7" t="s">
        <v>0</v>
      </c>
      <c r="AV41" s="4">
        <v>0.2798502650022</v>
      </c>
      <c r="AW41" s="7" t="s">
        <v>0</v>
      </c>
      <c r="AX41" s="7" t="s">
        <v>0</v>
      </c>
      <c r="AY41" s="7" t="s">
        <v>0</v>
      </c>
      <c r="AZ41" s="4">
        <v>0.16254361465610001</v>
      </c>
      <c r="BA41" s="4">
        <v>3.5081590335379997E-2</v>
      </c>
      <c r="BB41" s="4">
        <v>0.13251714098760001</v>
      </c>
      <c r="BC41" s="4">
        <v>9.6062603980530001E-2</v>
      </c>
      <c r="BD41" s="4">
        <v>0.17678240234549999</v>
      </c>
      <c r="BE41" s="4">
        <v>0.23745495115019999</v>
      </c>
      <c r="BF41" s="4">
        <v>2.9963546802129998E-2</v>
      </c>
      <c r="BG41" s="4">
        <v>0.14994852410740001</v>
      </c>
      <c r="BH41" s="7" t="s">
        <v>0</v>
      </c>
      <c r="BI41" s="4">
        <v>9.1304629432640005E-2</v>
      </c>
      <c r="BJ41" s="4">
        <v>0.46454022192580002</v>
      </c>
      <c r="BK41" s="4">
        <v>-2.3855930673590001E-2</v>
      </c>
      <c r="BL41" s="4">
        <v>0.34566066865950001</v>
      </c>
      <c r="BM41" s="7" t="s">
        <v>0</v>
      </c>
      <c r="BN41" s="4">
        <v>0.16102058591109999</v>
      </c>
      <c r="BO41" s="7" t="s">
        <v>0</v>
      </c>
      <c r="BP41" s="4">
        <v>0.11074711355230001</v>
      </c>
      <c r="BQ41" s="4">
        <v>0.1309340129663</v>
      </c>
      <c r="BR41" s="4">
        <v>0.2418164806409</v>
      </c>
      <c r="BS41" s="4">
        <v>0.25133816668100001</v>
      </c>
      <c r="BT41" s="7" t="s">
        <v>0</v>
      </c>
      <c r="BU41" s="4">
        <v>0.13099577484960001</v>
      </c>
      <c r="BV41" s="4">
        <v>0.19952269144990001</v>
      </c>
      <c r="BW41" s="4">
        <v>0.21443940149990001</v>
      </c>
      <c r="BX41" s="4">
        <v>-0.1347105133256</v>
      </c>
      <c r="BY41" s="7" t="s">
        <v>0</v>
      </c>
      <c r="BZ41" s="4">
        <v>0.1124010055806</v>
      </c>
      <c r="CA41" s="7" t="s">
        <v>0</v>
      </c>
      <c r="CB41" s="7" t="s">
        <v>0</v>
      </c>
      <c r="CC41" s="7" t="s">
        <v>0</v>
      </c>
      <c r="CD41" s="7" t="s">
        <v>0</v>
      </c>
      <c r="CE41" s="4">
        <v>0.1096549387646</v>
      </c>
      <c r="CF41" s="7" t="s">
        <v>0</v>
      </c>
      <c r="CG41" s="7" t="s">
        <v>0</v>
      </c>
      <c r="CH41" s="7" t="s">
        <v>0</v>
      </c>
      <c r="CI41" s="4">
        <v>7.8597472010660002E-2</v>
      </c>
      <c r="CJ41" s="7" t="s">
        <v>0</v>
      </c>
      <c r="CK41" s="7">
        <v>0.19251284450039999</v>
      </c>
      <c r="CL41" s="4" t="s">
        <v>0</v>
      </c>
      <c r="CM41" s="7" t="s">
        <v>0</v>
      </c>
      <c r="CN41" s="7">
        <v>0.3179121972908</v>
      </c>
      <c r="CO41" s="4">
        <v>0.24311821754099999</v>
      </c>
      <c r="CP41" s="4">
        <v>0.26476204760630001</v>
      </c>
      <c r="CQ41" s="4" t="s">
        <v>0</v>
      </c>
      <c r="CR41" s="7">
        <v>-0.1152002551343</v>
      </c>
      <c r="CS41" s="4">
        <v>0.21217717812719999</v>
      </c>
      <c r="CT41" s="4">
        <v>-9.3337067914460004E-2</v>
      </c>
      <c r="CU41" s="4">
        <v>0.1646669218671</v>
      </c>
      <c r="CV41" s="4" t="s">
        <v>0</v>
      </c>
      <c r="CW41" s="7">
        <v>0.26443982269810001</v>
      </c>
      <c r="CX41" s="4">
        <v>0.33626561691290002</v>
      </c>
      <c r="CY41" s="4">
        <v>0.59376708583930005</v>
      </c>
      <c r="CZ41" s="4" t="s">
        <v>0</v>
      </c>
      <c r="DA41" s="7">
        <v>0.17658751268709999</v>
      </c>
      <c r="DB41" s="4">
        <v>4.7555897959709999E-2</v>
      </c>
      <c r="DC41" s="4">
        <v>0.26250331218610001</v>
      </c>
      <c r="DD41" s="4">
        <v>0.1045168387639</v>
      </c>
      <c r="DE41" s="4" t="s">
        <v>0</v>
      </c>
      <c r="DF41" s="7">
        <v>0.20468617844049999</v>
      </c>
      <c r="DG41" s="4">
        <v>0.1172052257586</v>
      </c>
      <c r="DH41" s="4" t="s">
        <v>0</v>
      </c>
      <c r="DI41" s="7" t="s">
        <v>0</v>
      </c>
      <c r="DJ41" s="7">
        <v>0.22212140259810001</v>
      </c>
      <c r="DK41" s="4" t="s">
        <v>0</v>
      </c>
      <c r="DL41" s="7">
        <v>4.1186775843160002E-2</v>
      </c>
      <c r="DM41" s="4" t="s">
        <v>0</v>
      </c>
      <c r="DN41" s="7" t="s">
        <v>0</v>
      </c>
      <c r="DO41" s="7" t="s">
        <v>0</v>
      </c>
      <c r="DP41" s="7">
        <v>9.7911069217630001E-2</v>
      </c>
      <c r="DQ41" s="4" t="s">
        <v>0</v>
      </c>
      <c r="DR41" s="7">
        <v>1.7961065530899999E-2</v>
      </c>
      <c r="DS41" s="4">
        <v>0.19177266215989999</v>
      </c>
      <c r="DT41" s="4">
        <v>0.2082428740144</v>
      </c>
      <c r="DU41" s="4" t="s">
        <v>0</v>
      </c>
      <c r="DV41" s="7" t="s">
        <v>0</v>
      </c>
      <c r="DW41" s="7" t="s">
        <v>0</v>
      </c>
      <c r="DX41" s="7">
        <v>5.0756101981860001E-2</v>
      </c>
      <c r="DY41" s="4" t="s">
        <v>0</v>
      </c>
      <c r="DZ41" s="7">
        <v>0.2039877093321</v>
      </c>
      <c r="EA41" s="4" t="s">
        <v>0</v>
      </c>
      <c r="EB41" s="7" t="s">
        <v>0</v>
      </c>
      <c r="EC41" s="7" t="s">
        <v>0</v>
      </c>
      <c r="ED41" s="7">
        <v>0.174354862074</v>
      </c>
      <c r="EE41" s="4">
        <v>-0.48514598190019997</v>
      </c>
      <c r="EF41" s="4">
        <v>0.11944820295149999</v>
      </c>
      <c r="EG41" s="4" t="s">
        <v>0</v>
      </c>
      <c r="EH41" s="7" t="s">
        <v>0</v>
      </c>
      <c r="EI41" s="7">
        <v>0.1199376210954</v>
      </c>
      <c r="EJ41" s="4" t="s">
        <v>0</v>
      </c>
      <c r="EK41" s="7">
        <v>0.29100853693029999</v>
      </c>
      <c r="EL41" s="4">
        <v>0.16685615065010001</v>
      </c>
      <c r="EM41" s="4" t="s">
        <v>0</v>
      </c>
      <c r="EN41" s="7">
        <v>0.1197778302251</v>
      </c>
      <c r="EO41" s="4">
        <v>0.1096905570995</v>
      </c>
      <c r="EP41" s="4">
        <v>6.0759138479919997E-2</v>
      </c>
      <c r="EQ41" s="4">
        <v>0.16155047277289999</v>
      </c>
      <c r="ER41" s="4">
        <v>5.5595860170439999E-2</v>
      </c>
      <c r="ES41" s="4" t="s">
        <v>0</v>
      </c>
      <c r="ET41" s="7" t="s">
        <v>0</v>
      </c>
      <c r="EU41" s="7" t="s">
        <v>0</v>
      </c>
      <c r="EV41" s="7">
        <v>0.3256376194069</v>
      </c>
      <c r="EW41" s="4" t="s">
        <v>0</v>
      </c>
      <c r="EX41" s="7" t="s">
        <v>0</v>
      </c>
      <c r="EY41" s="7">
        <v>0.11417822475680001</v>
      </c>
      <c r="EZ41" s="4" t="s">
        <v>0</v>
      </c>
      <c r="FA41" s="7">
        <v>0.12730796329210001</v>
      </c>
      <c r="FB41" s="4">
        <v>0.12837199220689999</v>
      </c>
      <c r="FC41" s="4">
        <v>0.14683198118390001</v>
      </c>
      <c r="FD41" s="4">
        <v>0.16119393526510001</v>
      </c>
      <c r="FE41" s="4" t="s">
        <v>0</v>
      </c>
      <c r="FF41" s="7">
        <v>0.2207777319783</v>
      </c>
      <c r="FG41" s="4">
        <v>4.815838281906E-2</v>
      </c>
      <c r="FH41" s="4">
        <v>-1.0573847185690001E-2</v>
      </c>
      <c r="FI41" s="4">
        <v>0.1099058534589</v>
      </c>
      <c r="FJ41" s="4">
        <v>0.220858852193</v>
      </c>
      <c r="FK41" s="4">
        <v>8.4853277765919999E-2</v>
      </c>
      <c r="FL41" s="4">
        <v>0.2189456842958</v>
      </c>
      <c r="FM41" s="4">
        <v>7.5266585641129993E-2</v>
      </c>
      <c r="FN41" s="4">
        <v>4.0828075784829998E-2</v>
      </c>
      <c r="FO41" s="4">
        <v>0.2375019700913</v>
      </c>
      <c r="FP41" s="4">
        <v>0.24358853018910001</v>
      </c>
      <c r="FQ41" s="4">
        <v>0.20882157263500001</v>
      </c>
      <c r="FR41" s="4" t="s">
        <v>0</v>
      </c>
      <c r="FS41" s="7">
        <v>0.105943911569</v>
      </c>
      <c r="FT41" s="4" t="s">
        <v>0</v>
      </c>
      <c r="FU41" s="7" t="s">
        <v>0</v>
      </c>
      <c r="FV41" s="7">
        <v>0.2391690833233</v>
      </c>
      <c r="FW41" s="4">
        <v>0.30304521657740002</v>
      </c>
      <c r="FX41" s="4" t="s">
        <v>0</v>
      </c>
      <c r="FY41" s="7">
        <v>0.1410685910118</v>
      </c>
      <c r="FZ41" s="4" t="s">
        <v>0</v>
      </c>
      <c r="GA41" s="7" t="s">
        <v>0</v>
      </c>
    </row>
    <row r="42" spans="1:183" x14ac:dyDescent="0.3">
      <c r="A42" s="10">
        <v>39721</v>
      </c>
      <c r="B42" s="6" t="s">
        <v>0</v>
      </c>
      <c r="C42" s="6" t="s">
        <v>0</v>
      </c>
      <c r="D42" s="3">
        <v>0.1552806448272</v>
      </c>
      <c r="E42" s="6" t="s">
        <v>0</v>
      </c>
      <c r="F42" s="6" t="s">
        <v>0</v>
      </c>
      <c r="G42" s="6" t="s">
        <v>0</v>
      </c>
      <c r="H42" s="6" t="s">
        <v>0</v>
      </c>
      <c r="I42" s="3">
        <v>7.1312547599250001E-2</v>
      </c>
      <c r="J42" s="3" t="s">
        <v>0</v>
      </c>
      <c r="K42" s="3">
        <v>0.20302711048870001</v>
      </c>
      <c r="L42" s="6" t="s">
        <v>0</v>
      </c>
      <c r="M42" s="6" t="s">
        <v>0</v>
      </c>
      <c r="N42" s="6" t="s">
        <v>0</v>
      </c>
      <c r="O42" s="6" t="s">
        <v>0</v>
      </c>
      <c r="P42" s="6" t="s">
        <v>0</v>
      </c>
      <c r="Q42" s="6" t="s">
        <v>0</v>
      </c>
      <c r="R42" s="6" t="s">
        <v>0</v>
      </c>
      <c r="S42" s="6" t="s">
        <v>0</v>
      </c>
      <c r="T42" s="3">
        <v>0.1544734903843</v>
      </c>
      <c r="U42" s="3">
        <v>0.1796116031319</v>
      </c>
      <c r="V42" s="6" t="s">
        <v>0</v>
      </c>
      <c r="W42" s="6" t="s">
        <v>0</v>
      </c>
      <c r="X42" s="6" t="s">
        <v>0</v>
      </c>
      <c r="Y42" s="6" t="s">
        <v>0</v>
      </c>
      <c r="Z42" s="3">
        <v>-3.1433403830030001E-3</v>
      </c>
      <c r="AA42" s="3">
        <v>0.23650164794549999</v>
      </c>
      <c r="AB42" s="3">
        <v>0.26957946769239999</v>
      </c>
      <c r="AC42" s="3">
        <v>0.25370171233310002</v>
      </c>
      <c r="AD42" s="6" t="s">
        <v>0</v>
      </c>
      <c r="AE42" s="3">
        <v>-9.3530246367430001E-2</v>
      </c>
      <c r="AF42" s="3">
        <v>4.0980585101850001E-2</v>
      </c>
      <c r="AG42" s="6" t="s">
        <v>0</v>
      </c>
      <c r="AH42" s="6" t="s">
        <v>0</v>
      </c>
      <c r="AI42" s="6" t="s">
        <v>0</v>
      </c>
      <c r="AJ42" s="6" t="s">
        <v>0</v>
      </c>
      <c r="AK42" s="6" t="s">
        <v>0</v>
      </c>
      <c r="AL42" s="3">
        <v>0.42791174863129999</v>
      </c>
      <c r="AM42" s="6" t="s">
        <v>0</v>
      </c>
      <c r="AN42" s="3">
        <v>-0.24570970328790001</v>
      </c>
      <c r="AO42" s="3">
        <v>0.184351868631</v>
      </c>
      <c r="AP42" s="6" t="s">
        <v>0</v>
      </c>
      <c r="AQ42" s="6" t="s">
        <v>0</v>
      </c>
      <c r="AR42" s="3">
        <v>7.0932233910219994E-2</v>
      </c>
      <c r="AS42" s="3">
        <v>0.13028897064619999</v>
      </c>
      <c r="AT42" s="3">
        <v>0.15025422113629999</v>
      </c>
      <c r="AU42" s="6" t="s">
        <v>0</v>
      </c>
      <c r="AV42" s="3">
        <v>0.24545151346479999</v>
      </c>
      <c r="AW42" s="6" t="s">
        <v>0</v>
      </c>
      <c r="AX42" s="6" t="s">
        <v>0</v>
      </c>
      <c r="AY42" s="6" t="s">
        <v>0</v>
      </c>
      <c r="AZ42" s="3">
        <v>0.1524645713559</v>
      </c>
      <c r="BA42" s="3">
        <v>-8.0985745349120009E-3</v>
      </c>
      <c r="BB42" s="3">
        <v>0.1619132891025</v>
      </c>
      <c r="BC42" s="3">
        <v>7.9243479869290007E-2</v>
      </c>
      <c r="BD42" s="3">
        <v>0.22302685028229999</v>
      </c>
      <c r="BE42" s="3">
        <v>0.2193763292674</v>
      </c>
      <c r="BF42" s="3">
        <v>5.5678132514460001E-2</v>
      </c>
      <c r="BG42" s="3">
        <v>8.3999461003010006E-2</v>
      </c>
      <c r="BH42" s="6" t="s">
        <v>0</v>
      </c>
      <c r="BI42" s="3">
        <v>7.2972972972969993E-2</v>
      </c>
      <c r="BJ42" s="3">
        <v>0.30011979208970002</v>
      </c>
      <c r="BK42" s="3">
        <v>-8.1181281695109995E-3</v>
      </c>
      <c r="BL42" s="3">
        <v>0.37079326336980001</v>
      </c>
      <c r="BM42" s="6" t="s">
        <v>0</v>
      </c>
      <c r="BN42" s="3">
        <v>0.17728630076720001</v>
      </c>
      <c r="BO42" s="6" t="s">
        <v>0</v>
      </c>
      <c r="BP42" s="3">
        <v>0.117339119821</v>
      </c>
      <c r="BQ42" s="3">
        <v>0.10829893628039999</v>
      </c>
      <c r="BR42" s="3">
        <v>0.1190257744331</v>
      </c>
      <c r="BS42" s="3">
        <v>0.35103184900489998</v>
      </c>
      <c r="BT42" s="6" t="s">
        <v>0</v>
      </c>
      <c r="BU42" s="3">
        <v>0.1398089294414</v>
      </c>
      <c r="BV42" s="3">
        <v>0.1782667891393</v>
      </c>
      <c r="BW42" s="3">
        <v>0.19722493391699999</v>
      </c>
      <c r="BX42" s="3">
        <v>-0.5070882528956</v>
      </c>
      <c r="BY42" s="6" t="s">
        <v>0</v>
      </c>
      <c r="BZ42" s="3">
        <v>0.10603559918240001</v>
      </c>
      <c r="CA42" s="6" t="s">
        <v>0</v>
      </c>
      <c r="CB42" s="6" t="s">
        <v>0</v>
      </c>
      <c r="CC42" s="6" t="s">
        <v>0</v>
      </c>
      <c r="CD42" s="6" t="s">
        <v>0</v>
      </c>
      <c r="CE42" s="3">
        <v>8.0951811280980002E-2</v>
      </c>
      <c r="CF42" s="6" t="s">
        <v>0</v>
      </c>
      <c r="CG42" s="6" t="s">
        <v>0</v>
      </c>
      <c r="CH42" s="3" t="s">
        <v>0</v>
      </c>
      <c r="CI42" s="3">
        <v>5.9016640981240001E-2</v>
      </c>
      <c r="CJ42" s="6" t="s">
        <v>0</v>
      </c>
      <c r="CK42" s="6">
        <v>0.18622659013160001</v>
      </c>
      <c r="CL42" s="3" t="s">
        <v>0</v>
      </c>
      <c r="CM42" s="6" t="s">
        <v>0</v>
      </c>
      <c r="CN42" s="6">
        <v>0.43789393190379999</v>
      </c>
      <c r="CO42" s="3">
        <v>0.2202712648939</v>
      </c>
      <c r="CP42" s="3">
        <v>0.2399503097397</v>
      </c>
      <c r="CQ42" s="3" t="s">
        <v>0</v>
      </c>
      <c r="CR42" s="6">
        <v>3.2376487231919999E-2</v>
      </c>
      <c r="CS42" s="3">
        <v>0.22092222986919999</v>
      </c>
      <c r="CT42" s="3">
        <v>5.225711622161E-2</v>
      </c>
      <c r="CU42" s="3">
        <v>3.022365059601E-2</v>
      </c>
      <c r="CV42" s="3" t="s">
        <v>0</v>
      </c>
      <c r="CW42" s="6">
        <v>0.27403289321289998</v>
      </c>
      <c r="CX42" s="3">
        <v>0.31060169863949999</v>
      </c>
      <c r="CY42" s="3">
        <v>0.68386066165100001</v>
      </c>
      <c r="CZ42" s="3" t="s">
        <v>0</v>
      </c>
      <c r="DA42" s="6">
        <v>0.16722355445010001</v>
      </c>
      <c r="DB42" s="3">
        <v>7.1455742347240003E-2</v>
      </c>
      <c r="DC42" s="3">
        <v>0.24420277429840001</v>
      </c>
      <c r="DD42" s="3">
        <v>9.7981932382130002E-2</v>
      </c>
      <c r="DE42" s="3" t="s">
        <v>0</v>
      </c>
      <c r="DF42" s="6">
        <v>0.18477747406629999</v>
      </c>
      <c r="DG42" s="3">
        <v>3.3155300229500001E-2</v>
      </c>
      <c r="DH42" s="3" t="s">
        <v>0</v>
      </c>
      <c r="DI42" s="6" t="s">
        <v>0</v>
      </c>
      <c r="DJ42" s="6">
        <v>0.17843003618209999</v>
      </c>
      <c r="DK42" s="3" t="s">
        <v>0</v>
      </c>
      <c r="DL42" s="6">
        <v>-4.2637610643630003E-2</v>
      </c>
      <c r="DM42" s="3" t="s">
        <v>0</v>
      </c>
      <c r="DN42" s="6" t="s">
        <v>0</v>
      </c>
      <c r="DO42" s="6" t="s">
        <v>0</v>
      </c>
      <c r="DP42" s="6">
        <v>0.147107107451</v>
      </c>
      <c r="DQ42" s="3" t="s">
        <v>0</v>
      </c>
      <c r="DR42" s="6">
        <v>3.5944895260909999E-2</v>
      </c>
      <c r="DS42" s="3">
        <v>0.19061749993739999</v>
      </c>
      <c r="DT42" s="3">
        <v>0.22155128356330001</v>
      </c>
      <c r="DU42" s="3" t="s">
        <v>0</v>
      </c>
      <c r="DV42" s="6" t="s">
        <v>0</v>
      </c>
      <c r="DW42" s="6" t="s">
        <v>0</v>
      </c>
      <c r="DX42" s="6">
        <v>5.7899734531159999E-2</v>
      </c>
      <c r="DY42" s="3" t="s">
        <v>0</v>
      </c>
      <c r="DZ42" s="6">
        <v>0.21558811482740001</v>
      </c>
      <c r="EA42" s="3" t="s">
        <v>0</v>
      </c>
      <c r="EB42" s="6" t="s">
        <v>0</v>
      </c>
      <c r="EC42" s="6" t="s">
        <v>0</v>
      </c>
      <c r="ED42" s="6">
        <v>0.14122049099270001</v>
      </c>
      <c r="EE42" s="3">
        <v>5.2369077306730002E-2</v>
      </c>
      <c r="EF42" s="3">
        <v>9.6732444310629995E-2</v>
      </c>
      <c r="EG42" s="3" t="s">
        <v>0</v>
      </c>
      <c r="EH42" s="6" t="s">
        <v>0</v>
      </c>
      <c r="EI42" s="6">
        <v>0.1370378678078</v>
      </c>
      <c r="EJ42" s="3" t="s">
        <v>0</v>
      </c>
      <c r="EK42" s="6">
        <v>0.2852750227843</v>
      </c>
      <c r="EL42" s="3">
        <v>0.1160966295866</v>
      </c>
      <c r="EM42" s="3" t="s">
        <v>0</v>
      </c>
      <c r="EN42" s="6">
        <v>8.8574064670569996E-2</v>
      </c>
      <c r="EO42" s="3">
        <v>9.2847278560440005E-2</v>
      </c>
      <c r="EP42" s="3">
        <v>5.8636184656729998E-2</v>
      </c>
      <c r="EQ42" s="3">
        <v>3.7223212356529999E-2</v>
      </c>
      <c r="ER42" s="3">
        <v>7.2902849130999994E-2</v>
      </c>
      <c r="ES42" s="3" t="s">
        <v>0</v>
      </c>
      <c r="ET42" s="6" t="s">
        <v>0</v>
      </c>
      <c r="EU42" s="6" t="s">
        <v>0</v>
      </c>
      <c r="EV42" s="6">
        <v>0.26034971189900002</v>
      </c>
      <c r="EW42" s="3" t="s">
        <v>0</v>
      </c>
      <c r="EX42" s="6" t="s">
        <v>0</v>
      </c>
      <c r="EY42" s="6">
        <v>8.7299648192029997E-2</v>
      </c>
      <c r="EZ42" s="3" t="s">
        <v>0</v>
      </c>
      <c r="FA42" s="6">
        <v>2.6952041877280002E-2</v>
      </c>
      <c r="FB42" s="3">
        <v>0.11172103786779999</v>
      </c>
      <c r="FC42" s="3">
        <v>0.129927756896</v>
      </c>
      <c r="FD42" s="3">
        <v>0.1766954311086</v>
      </c>
      <c r="FE42" s="3" t="s">
        <v>0</v>
      </c>
      <c r="FF42" s="6">
        <v>0.21524950024309999</v>
      </c>
      <c r="FG42" s="3">
        <v>-6.3688484071909995E-2</v>
      </c>
      <c r="FH42" s="3">
        <v>8.3649830819609999E-3</v>
      </c>
      <c r="FI42" s="3">
        <v>9.8091354470450004E-2</v>
      </c>
      <c r="FJ42" s="3">
        <v>0.22301639696700001</v>
      </c>
      <c r="FK42" s="3">
        <v>8.7446955653490005E-2</v>
      </c>
      <c r="FL42" s="3">
        <v>0.22229454601090001</v>
      </c>
      <c r="FM42" s="3">
        <v>8.4142037398950001E-2</v>
      </c>
      <c r="FN42" s="3">
        <v>-8.4066376899180006E-2</v>
      </c>
      <c r="FO42" s="3">
        <v>0.2335548081536</v>
      </c>
      <c r="FP42" s="3">
        <v>0.24090362279790001</v>
      </c>
      <c r="FQ42" s="3">
        <v>0.19273873522230001</v>
      </c>
      <c r="FR42" s="3" t="s">
        <v>0</v>
      </c>
      <c r="FS42" s="6">
        <v>0.13179858004719999</v>
      </c>
      <c r="FT42" s="3" t="s">
        <v>0</v>
      </c>
      <c r="FU42" s="6" t="s">
        <v>0</v>
      </c>
      <c r="FV42" s="6">
        <v>0.31926079380240002</v>
      </c>
      <c r="FW42" s="3">
        <v>0.28382401954820002</v>
      </c>
      <c r="FX42" s="3" t="s">
        <v>0</v>
      </c>
      <c r="FY42" s="6">
        <v>0.14443950119730001</v>
      </c>
      <c r="FZ42" s="3" t="s">
        <v>0</v>
      </c>
      <c r="GA42" s="6" t="s">
        <v>0</v>
      </c>
    </row>
    <row r="43" spans="1:183" x14ac:dyDescent="0.3">
      <c r="A43" s="11">
        <v>39813</v>
      </c>
      <c r="B43" s="7" t="s">
        <v>0</v>
      </c>
      <c r="C43" s="7" t="s">
        <v>0</v>
      </c>
      <c r="D43" s="4">
        <v>0.1291924182691</v>
      </c>
      <c r="E43" s="7" t="s">
        <v>0</v>
      </c>
      <c r="F43" s="7" t="s">
        <v>0</v>
      </c>
      <c r="G43" s="7" t="s">
        <v>0</v>
      </c>
      <c r="H43" s="7" t="s">
        <v>0</v>
      </c>
      <c r="I43" s="4">
        <v>0.1683565072166</v>
      </c>
      <c r="J43" s="4">
        <v>0.18792615687389999</v>
      </c>
      <c r="K43" s="4">
        <v>0.17609768587899999</v>
      </c>
      <c r="L43" s="7" t="s">
        <v>0</v>
      </c>
      <c r="M43" s="7" t="s">
        <v>0</v>
      </c>
      <c r="N43" s="7" t="s">
        <v>0</v>
      </c>
      <c r="O43" s="7" t="s">
        <v>0</v>
      </c>
      <c r="P43" s="7" t="s">
        <v>0</v>
      </c>
      <c r="Q43" s="7" t="s">
        <v>0</v>
      </c>
      <c r="R43" s="7" t="s">
        <v>0</v>
      </c>
      <c r="S43" s="4" t="s">
        <v>0</v>
      </c>
      <c r="T43" s="4">
        <v>8.0554751795000004E-2</v>
      </c>
      <c r="U43" s="4">
        <v>0.1917495933419</v>
      </c>
      <c r="V43" s="7" t="s">
        <v>0</v>
      </c>
      <c r="W43" s="7" t="s">
        <v>0</v>
      </c>
      <c r="X43" s="7" t="s">
        <v>0</v>
      </c>
      <c r="Y43" s="7" t="s">
        <v>0</v>
      </c>
      <c r="Z43" s="4">
        <v>-2.2993122436920001E-3</v>
      </c>
      <c r="AA43" s="4">
        <v>0.22135604956009999</v>
      </c>
      <c r="AB43" s="4">
        <v>0.21294169807560001</v>
      </c>
      <c r="AC43" s="4">
        <v>0.29404389449820001</v>
      </c>
      <c r="AD43" s="7" t="s">
        <v>0</v>
      </c>
      <c r="AE43" s="4">
        <v>-0.66676639880300004</v>
      </c>
      <c r="AF43" s="4">
        <v>1.331861297872E-2</v>
      </c>
      <c r="AG43" s="7" t="s">
        <v>0</v>
      </c>
      <c r="AH43" s="7" t="s">
        <v>0</v>
      </c>
      <c r="AI43" s="7" t="s">
        <v>0</v>
      </c>
      <c r="AJ43" s="7" t="s">
        <v>0</v>
      </c>
      <c r="AK43" s="7" t="s">
        <v>0</v>
      </c>
      <c r="AL43" s="4">
        <v>0.450718910556</v>
      </c>
      <c r="AM43" s="7" t="s">
        <v>0</v>
      </c>
      <c r="AN43" s="4">
        <v>-1.0859579921110001</v>
      </c>
      <c r="AO43" s="4">
        <v>0.2007464064491</v>
      </c>
      <c r="AP43" s="7" t="s">
        <v>0</v>
      </c>
      <c r="AQ43" s="7" t="s">
        <v>0</v>
      </c>
      <c r="AR43" s="4">
        <v>7.0295181694589995E-2</v>
      </c>
      <c r="AS43" s="4">
        <v>7.1209411980959994E-2</v>
      </c>
      <c r="AT43" s="4">
        <v>0.13226320548279999</v>
      </c>
      <c r="AU43" s="7" t="s">
        <v>0</v>
      </c>
      <c r="AV43" s="4">
        <v>0.25170791730719999</v>
      </c>
      <c r="AW43" s="7" t="s">
        <v>0</v>
      </c>
      <c r="AX43" s="7" t="s">
        <v>0</v>
      </c>
      <c r="AY43" s="7" t="s">
        <v>0</v>
      </c>
      <c r="AZ43" s="4">
        <v>0.13509735952160001</v>
      </c>
      <c r="BA43" s="4">
        <v>-2.5085637463220001E-2</v>
      </c>
      <c r="BB43" s="4">
        <v>0.14263713392659999</v>
      </c>
      <c r="BC43" s="4">
        <v>7.4070959505230002E-2</v>
      </c>
      <c r="BD43" s="4">
        <v>0.2122768227122</v>
      </c>
      <c r="BE43" s="4">
        <v>0.22393974273680001</v>
      </c>
      <c r="BF43" s="4">
        <v>7.1699676424379993E-2</v>
      </c>
      <c r="BG43" s="4">
        <v>7.3042415053739998E-2</v>
      </c>
      <c r="BH43" s="7" t="s">
        <v>0</v>
      </c>
      <c r="BI43" s="4">
        <v>9.6928765703520006E-2</v>
      </c>
      <c r="BJ43" s="4">
        <v>0.17807808797399999</v>
      </c>
      <c r="BK43" s="4">
        <v>9.5267541951900001E-2</v>
      </c>
      <c r="BL43" s="4">
        <v>0.35169585604589998</v>
      </c>
      <c r="BM43" s="7" t="s">
        <v>0</v>
      </c>
      <c r="BN43" s="4">
        <v>0.30377829703510001</v>
      </c>
      <c r="BO43" s="7" t="s">
        <v>0</v>
      </c>
      <c r="BP43" s="4">
        <v>8.9038889448589995E-2</v>
      </c>
      <c r="BQ43" s="4">
        <v>0.12570526066080001</v>
      </c>
      <c r="BR43" s="4">
        <v>-1.0653887329409999</v>
      </c>
      <c r="BS43" s="4">
        <v>0.39940938575410001</v>
      </c>
      <c r="BT43" s="7" t="s">
        <v>0</v>
      </c>
      <c r="BU43" s="4">
        <v>5.2070186417070001E-2</v>
      </c>
      <c r="BV43" s="4">
        <v>0.15043813431799999</v>
      </c>
      <c r="BW43" s="4">
        <v>0.16524894811169999</v>
      </c>
      <c r="BX43" s="4">
        <v>-0.92709868831749997</v>
      </c>
      <c r="BY43" s="7" t="s">
        <v>0</v>
      </c>
      <c r="BZ43" s="4">
        <v>0.19238652420339999</v>
      </c>
      <c r="CA43" s="7" t="s">
        <v>0</v>
      </c>
      <c r="CB43" s="7" t="s">
        <v>0</v>
      </c>
      <c r="CC43" s="7" t="s">
        <v>0</v>
      </c>
      <c r="CD43" s="7" t="s">
        <v>0</v>
      </c>
      <c r="CE43" s="4">
        <v>0.1032093807799</v>
      </c>
      <c r="CF43" s="7" t="s">
        <v>0</v>
      </c>
      <c r="CG43" s="7" t="s">
        <v>0</v>
      </c>
      <c r="CH43" s="4">
        <v>-0.1084648906773</v>
      </c>
      <c r="CI43" s="4">
        <v>6.4622364820190001E-2</v>
      </c>
      <c r="CJ43" s="7" t="s">
        <v>0</v>
      </c>
      <c r="CK43" s="7">
        <v>0.18003665946649999</v>
      </c>
      <c r="CL43" s="4" t="s">
        <v>0</v>
      </c>
      <c r="CM43" s="7" t="s">
        <v>0</v>
      </c>
      <c r="CN43" s="7">
        <v>0.48454746386050002</v>
      </c>
      <c r="CO43" s="4">
        <v>0.1124861012658</v>
      </c>
      <c r="CP43" s="4">
        <v>0.17473776580370001</v>
      </c>
      <c r="CQ43" s="4" t="s">
        <v>0</v>
      </c>
      <c r="CR43" s="7">
        <v>3.6755011005469998E-3</v>
      </c>
      <c r="CS43" s="4">
        <v>0.17169814536059999</v>
      </c>
      <c r="CT43" s="4">
        <v>-1.9054193993789999E-2</v>
      </c>
      <c r="CU43" s="4">
        <v>-0.14920160053520001</v>
      </c>
      <c r="CV43" s="4" t="s">
        <v>0</v>
      </c>
      <c r="CW43" s="7">
        <v>0.34755915745740001</v>
      </c>
      <c r="CX43" s="4">
        <v>0.25410046607199999</v>
      </c>
      <c r="CY43" s="4">
        <v>0.68386066165100001</v>
      </c>
      <c r="CZ43" s="7" t="s">
        <v>0</v>
      </c>
      <c r="DA43" s="7">
        <v>0.1574253064617</v>
      </c>
      <c r="DB43" s="4">
        <v>8.3568202258090002E-2</v>
      </c>
      <c r="DC43" s="4">
        <v>0.22832269607710001</v>
      </c>
      <c r="DD43" s="4">
        <v>0.1774337023484</v>
      </c>
      <c r="DE43" s="4" t="s">
        <v>0</v>
      </c>
      <c r="DF43" s="7">
        <v>0.1947152238256</v>
      </c>
      <c r="DG43" s="4">
        <v>-6.3196747323650002E-3</v>
      </c>
      <c r="DH43" s="4" t="s">
        <v>0</v>
      </c>
      <c r="DI43" s="7" t="s">
        <v>0</v>
      </c>
      <c r="DJ43" s="7">
        <v>0.12700529489820001</v>
      </c>
      <c r="DK43" s="4" t="s">
        <v>0</v>
      </c>
      <c r="DL43" s="7">
        <v>-0.72099792099790005</v>
      </c>
      <c r="DM43" s="4" t="s">
        <v>0</v>
      </c>
      <c r="DN43" s="7" t="s">
        <v>0</v>
      </c>
      <c r="DO43" s="7" t="s">
        <v>0</v>
      </c>
      <c r="DP43" s="7">
        <v>0.15391893106769999</v>
      </c>
      <c r="DQ43" s="4" t="s">
        <v>0</v>
      </c>
      <c r="DR43" s="7">
        <v>4.0204574586500001E-2</v>
      </c>
      <c r="DS43" s="4">
        <v>0.19874541476720001</v>
      </c>
      <c r="DT43" s="4">
        <v>0.22517597295489999</v>
      </c>
      <c r="DU43" s="4" t="s">
        <v>0</v>
      </c>
      <c r="DV43" s="7" t="s">
        <v>0</v>
      </c>
      <c r="DW43" s="7" t="s">
        <v>0</v>
      </c>
      <c r="DX43" s="7">
        <v>4.7128523976180003E-2</v>
      </c>
      <c r="DY43" s="4" t="s">
        <v>0</v>
      </c>
      <c r="DZ43" s="7">
        <v>0.2191083194871</v>
      </c>
      <c r="EA43" s="4" t="s">
        <v>0</v>
      </c>
      <c r="EB43" s="7" t="s">
        <v>0</v>
      </c>
      <c r="EC43" s="7" t="s">
        <v>0</v>
      </c>
      <c r="ED43" s="7">
        <v>0.14776669033459999</v>
      </c>
      <c r="EE43" s="4">
        <v>-1.9352101014280001</v>
      </c>
      <c r="EF43" s="4">
        <v>0.23872780956090001</v>
      </c>
      <c r="EG43" s="4" t="s">
        <v>0</v>
      </c>
      <c r="EH43" s="7" t="s">
        <v>0</v>
      </c>
      <c r="EI43" s="7">
        <v>0.14402231272150001</v>
      </c>
      <c r="EJ43" s="4" t="s">
        <v>0</v>
      </c>
      <c r="EK43" s="7">
        <v>0.28153183208229998</v>
      </c>
      <c r="EL43" s="4">
        <v>-3.8255248922709997E-2</v>
      </c>
      <c r="EM43" s="4" t="s">
        <v>0</v>
      </c>
      <c r="EN43" s="7">
        <v>6.9775645576250003E-2</v>
      </c>
      <c r="EO43" s="4">
        <v>6.6581028423480003E-3</v>
      </c>
      <c r="EP43" s="4">
        <v>7.3256971494430001E-2</v>
      </c>
      <c r="EQ43" s="4">
        <v>3.2521331106530001E-2</v>
      </c>
      <c r="ER43" s="4">
        <v>4.1009234026040002E-2</v>
      </c>
      <c r="ES43" s="4" t="s">
        <v>0</v>
      </c>
      <c r="ET43" s="4" t="s">
        <v>0</v>
      </c>
      <c r="EU43" s="7" t="s">
        <v>0</v>
      </c>
      <c r="EV43" s="7">
        <v>0.86665228787189996</v>
      </c>
      <c r="EW43" s="4" t="s">
        <v>0</v>
      </c>
      <c r="EX43" s="7" t="s">
        <v>0</v>
      </c>
      <c r="EY43" s="7">
        <v>6.2276467254280002E-2</v>
      </c>
      <c r="EZ43" s="4" t="s">
        <v>0</v>
      </c>
      <c r="FA43" s="7">
        <v>-0.1207784815259</v>
      </c>
      <c r="FB43" s="4">
        <v>0.1264621036112</v>
      </c>
      <c r="FC43" s="4">
        <v>0.1288549829315</v>
      </c>
      <c r="FD43" s="4">
        <v>0.16806709911289999</v>
      </c>
      <c r="FE43" s="4" t="s">
        <v>0</v>
      </c>
      <c r="FF43" s="7">
        <v>0.24127058643650001</v>
      </c>
      <c r="FG43" s="4">
        <v>-3.5970383201460003E-2</v>
      </c>
      <c r="FH43" s="4">
        <v>2.3124705408769999E-2</v>
      </c>
      <c r="FI43" s="4">
        <v>0.10780477288610001</v>
      </c>
      <c r="FJ43" s="4">
        <v>0.2015611352435</v>
      </c>
      <c r="FK43" s="4">
        <v>2.0868337686349998E-2</v>
      </c>
      <c r="FL43" s="4">
        <v>0.2168485154093</v>
      </c>
      <c r="FM43" s="4">
        <v>8.4202614059829997E-2</v>
      </c>
      <c r="FN43" s="4">
        <v>-0.234903263631</v>
      </c>
      <c r="FO43" s="4">
        <v>0.2143360411086</v>
      </c>
      <c r="FP43" s="4">
        <v>0.21212097675720001</v>
      </c>
      <c r="FQ43" s="4">
        <v>0.16018097126399999</v>
      </c>
      <c r="FR43" s="4" t="s">
        <v>0</v>
      </c>
      <c r="FS43" s="7">
        <v>2.2206248969080002E-2</v>
      </c>
      <c r="FT43" s="4" t="s">
        <v>0</v>
      </c>
      <c r="FU43" s="7" t="s">
        <v>0</v>
      </c>
      <c r="FV43" s="7">
        <v>0.44440852020350002</v>
      </c>
      <c r="FW43" s="4">
        <v>0.2581784764069</v>
      </c>
      <c r="FX43" s="4" t="s">
        <v>0</v>
      </c>
      <c r="FY43" s="7">
        <v>8.93831265214E-2</v>
      </c>
      <c r="FZ43" s="4" t="s">
        <v>0</v>
      </c>
      <c r="GA43" s="7" t="s">
        <v>0</v>
      </c>
    </row>
    <row r="44" spans="1:183" x14ac:dyDescent="0.3">
      <c r="A44" s="10">
        <v>39903</v>
      </c>
      <c r="B44" s="6" t="s">
        <v>0</v>
      </c>
      <c r="C44" s="6" t="s">
        <v>0</v>
      </c>
      <c r="D44" s="3">
        <v>0.1177481067036</v>
      </c>
      <c r="E44" s="6" t="s">
        <v>0</v>
      </c>
      <c r="F44" s="6" t="s">
        <v>0</v>
      </c>
      <c r="G44" s="6" t="s">
        <v>0</v>
      </c>
      <c r="H44" s="6" t="s">
        <v>0</v>
      </c>
      <c r="I44" s="3">
        <v>0.16656178261519999</v>
      </c>
      <c r="J44" s="3">
        <v>0.18940589831759999</v>
      </c>
      <c r="K44" s="3">
        <v>0.17762576430050001</v>
      </c>
      <c r="L44" s="6" t="s">
        <v>0</v>
      </c>
      <c r="M44" s="6" t="s">
        <v>0</v>
      </c>
      <c r="N44" s="6" t="s">
        <v>0</v>
      </c>
      <c r="O44" s="6" t="s">
        <v>0</v>
      </c>
      <c r="P44" s="6" t="s">
        <v>0</v>
      </c>
      <c r="Q44" s="6" t="s">
        <v>0</v>
      </c>
      <c r="R44" s="6" t="s">
        <v>0</v>
      </c>
      <c r="S44" s="3">
        <v>4.4890141236090003E-2</v>
      </c>
      <c r="T44" s="3">
        <v>7.7910303676960002E-2</v>
      </c>
      <c r="U44" s="3">
        <v>0.18359878218930001</v>
      </c>
      <c r="V44" s="6" t="s">
        <v>0</v>
      </c>
      <c r="W44" s="6" t="s">
        <v>0</v>
      </c>
      <c r="X44" s="6" t="s">
        <v>0</v>
      </c>
      <c r="Y44" s="6" t="s">
        <v>0</v>
      </c>
      <c r="Z44" s="3">
        <v>5.9188686138240002E-3</v>
      </c>
      <c r="AA44" s="3">
        <v>0.204148418414</v>
      </c>
      <c r="AB44" s="3">
        <v>0.2293943224186</v>
      </c>
      <c r="AC44" s="3">
        <v>0.2562326423613</v>
      </c>
      <c r="AD44" s="6" t="s">
        <v>0</v>
      </c>
      <c r="AE44" s="3">
        <v>-0.69617236313669995</v>
      </c>
      <c r="AF44" s="3">
        <v>-5.7263154422060002E-2</v>
      </c>
      <c r="AG44" s="6" t="s">
        <v>0</v>
      </c>
      <c r="AH44" s="6" t="s">
        <v>0</v>
      </c>
      <c r="AI44" s="6" t="s">
        <v>0</v>
      </c>
      <c r="AJ44" s="6" t="s">
        <v>0</v>
      </c>
      <c r="AK44" s="6" t="s">
        <v>0</v>
      </c>
      <c r="AL44" s="3">
        <v>0.40351161110959999</v>
      </c>
      <c r="AM44" s="6" t="s">
        <v>0</v>
      </c>
      <c r="AN44" s="3">
        <v>-1.105264224758</v>
      </c>
      <c r="AO44" s="3">
        <v>0.17907996915650001</v>
      </c>
      <c r="AP44" s="6" t="s">
        <v>0</v>
      </c>
      <c r="AQ44" s="6" t="s">
        <v>0</v>
      </c>
      <c r="AR44" s="3">
        <v>7.0206547580100004E-2</v>
      </c>
      <c r="AS44" s="3">
        <v>7.8497488317319994E-2</v>
      </c>
      <c r="AT44" s="3">
        <v>0.1299576333868</v>
      </c>
      <c r="AU44" s="3" t="s">
        <v>0</v>
      </c>
      <c r="AV44" s="3">
        <v>0.24050950618059999</v>
      </c>
      <c r="AW44" s="6" t="s">
        <v>0</v>
      </c>
      <c r="AX44" s="6" t="s">
        <v>0</v>
      </c>
      <c r="AY44" s="6" t="s">
        <v>0</v>
      </c>
      <c r="AZ44" s="3">
        <v>0.1473054905175</v>
      </c>
      <c r="BA44" s="3">
        <v>2.6742093582749999E-2</v>
      </c>
      <c r="BB44" s="3">
        <v>0.1135550041235</v>
      </c>
      <c r="BC44" s="3">
        <v>8.3838802260559994E-2</v>
      </c>
      <c r="BD44" s="3">
        <v>0.2194564928213</v>
      </c>
      <c r="BE44" s="3">
        <v>0.2254230846826</v>
      </c>
      <c r="BF44" s="3">
        <v>6.3061429993269996E-2</v>
      </c>
      <c r="BG44" s="3">
        <v>6.8674563397790003E-2</v>
      </c>
      <c r="BH44" s="6" t="s">
        <v>0</v>
      </c>
      <c r="BI44" s="3">
        <v>8.716290356834E-2</v>
      </c>
      <c r="BJ44" s="3">
        <v>0.17563331770839999</v>
      </c>
      <c r="BK44" s="3">
        <v>8.7471602923380007E-2</v>
      </c>
      <c r="BL44" s="3">
        <v>0.28123938959240002</v>
      </c>
      <c r="BM44" s="6" t="s">
        <v>0</v>
      </c>
      <c r="BN44" s="3">
        <v>0.30140804537400001</v>
      </c>
      <c r="BO44" s="6" t="s">
        <v>0</v>
      </c>
      <c r="BP44" s="3">
        <v>8.5347549361999994E-2</v>
      </c>
      <c r="BQ44" s="3">
        <v>0.14020872928549999</v>
      </c>
      <c r="BR44" s="3">
        <v>-1.1193175482290001</v>
      </c>
      <c r="BS44" s="3">
        <v>0.36871806050040001</v>
      </c>
      <c r="BT44" s="6" t="s">
        <v>0</v>
      </c>
      <c r="BU44" s="3">
        <v>5.0716428766250002E-2</v>
      </c>
      <c r="BV44" s="3">
        <v>0.1138014092967</v>
      </c>
      <c r="BW44" s="3">
        <v>0.1248172295054</v>
      </c>
      <c r="BX44" s="3">
        <v>-0.7498726463248</v>
      </c>
      <c r="BY44" s="6" t="s">
        <v>0</v>
      </c>
      <c r="BZ44" s="3">
        <v>0.2074516952978</v>
      </c>
      <c r="CA44" s="6" t="s">
        <v>0</v>
      </c>
      <c r="CB44" s="6" t="s">
        <v>0</v>
      </c>
      <c r="CC44" s="6" t="s">
        <v>0</v>
      </c>
      <c r="CD44" s="6" t="s">
        <v>0</v>
      </c>
      <c r="CE44" s="3">
        <v>0.1131315323726</v>
      </c>
      <c r="CF44" s="6" t="s">
        <v>0</v>
      </c>
      <c r="CG44" s="6" t="s">
        <v>0</v>
      </c>
      <c r="CH44" s="3">
        <v>-6.4030356737830002E-2</v>
      </c>
      <c r="CI44" s="3">
        <v>4.2527034052149998E-2</v>
      </c>
      <c r="CJ44" s="6" t="s">
        <v>0</v>
      </c>
      <c r="CK44" s="6">
        <v>0.13629052106039999</v>
      </c>
      <c r="CL44" s="3" t="s">
        <v>0</v>
      </c>
      <c r="CM44" s="6" t="s">
        <v>0</v>
      </c>
      <c r="CN44" s="6">
        <v>0.39343766134340002</v>
      </c>
      <c r="CO44" s="3">
        <v>0.1240387831412</v>
      </c>
      <c r="CP44" s="3">
        <v>0.169715392248</v>
      </c>
      <c r="CQ44" s="3" t="s">
        <v>0</v>
      </c>
      <c r="CR44" s="6">
        <v>-5.104037247136E-2</v>
      </c>
      <c r="CS44" s="3">
        <v>9.8494464124280007E-2</v>
      </c>
      <c r="CT44" s="3">
        <v>-5.3304916851770003E-2</v>
      </c>
      <c r="CU44" s="3">
        <v>-0.169648965741</v>
      </c>
      <c r="CV44" s="3" t="s">
        <v>0</v>
      </c>
      <c r="CW44" s="6">
        <v>0.34832924151790001</v>
      </c>
      <c r="CX44" s="3">
        <v>0.19933046807159999</v>
      </c>
      <c r="CY44" s="3" t="s">
        <v>0</v>
      </c>
      <c r="CZ44" s="6" t="s">
        <v>0</v>
      </c>
      <c r="DA44" s="6">
        <v>9.5448835797059997E-2</v>
      </c>
      <c r="DB44" s="3">
        <v>8.9417410395669999E-2</v>
      </c>
      <c r="DC44" s="3">
        <v>0.20127814888779999</v>
      </c>
      <c r="DD44" s="3">
        <v>0.20988541858740001</v>
      </c>
      <c r="DE44" s="3" t="s">
        <v>0</v>
      </c>
      <c r="DF44" s="6">
        <v>0.177861132698</v>
      </c>
      <c r="DG44" s="3">
        <v>-3.1330605253640002E-2</v>
      </c>
      <c r="DH44" s="3" t="s">
        <v>0</v>
      </c>
      <c r="DI44" s="6" t="s">
        <v>0</v>
      </c>
      <c r="DJ44" s="6">
        <v>-4.1616615235730001E-2</v>
      </c>
      <c r="DK44" s="3" t="s">
        <v>0</v>
      </c>
      <c r="DL44" s="6">
        <v>-0.6878536251056</v>
      </c>
      <c r="DM44" s="3" t="s">
        <v>0</v>
      </c>
      <c r="DN44" s="6" t="s">
        <v>0</v>
      </c>
      <c r="DO44" s="6" t="s">
        <v>0</v>
      </c>
      <c r="DP44" s="6">
        <v>0.14776646692459999</v>
      </c>
      <c r="DQ44" s="3" t="s">
        <v>0</v>
      </c>
      <c r="DR44" s="6">
        <v>5.4938572069280003E-2</v>
      </c>
      <c r="DS44" s="3">
        <v>0.18810566462309999</v>
      </c>
      <c r="DT44" s="3">
        <v>0.2131951890355</v>
      </c>
      <c r="DU44" s="3" t="s">
        <v>0</v>
      </c>
      <c r="DV44" s="6" t="s">
        <v>0</v>
      </c>
      <c r="DW44" s="6" t="s">
        <v>0</v>
      </c>
      <c r="DX44" s="6">
        <v>5.6416584896260003E-2</v>
      </c>
      <c r="DY44" s="3" t="s">
        <v>0</v>
      </c>
      <c r="DZ44" s="6">
        <v>0.20478140416179999</v>
      </c>
      <c r="EA44" s="3" t="s">
        <v>0</v>
      </c>
      <c r="EB44" s="6" t="s">
        <v>0</v>
      </c>
      <c r="EC44" s="6" t="s">
        <v>0</v>
      </c>
      <c r="ED44" s="6">
        <v>0.15503058436860001</v>
      </c>
      <c r="EE44" s="3">
        <v>-1.795744680851</v>
      </c>
      <c r="EF44" s="3">
        <v>0.23728685936800001</v>
      </c>
      <c r="EG44" s="3" t="s">
        <v>0</v>
      </c>
      <c r="EH44" s="6" t="s">
        <v>0</v>
      </c>
      <c r="EI44" s="6">
        <v>0.15199951779240001</v>
      </c>
      <c r="EJ44" s="3" t="s">
        <v>0</v>
      </c>
      <c r="EK44" s="6">
        <v>0.23725085204589999</v>
      </c>
      <c r="EL44" s="3">
        <v>-0.18761461881059999</v>
      </c>
      <c r="EM44" s="3" t="s">
        <v>0</v>
      </c>
      <c r="EN44" s="6">
        <v>5.1593378301329998E-2</v>
      </c>
      <c r="EO44" s="3">
        <v>1.6380853413900001E-3</v>
      </c>
      <c r="EP44" s="3">
        <v>6.5810262930500005E-2</v>
      </c>
      <c r="EQ44" s="3">
        <v>3.3003455287609999E-2</v>
      </c>
      <c r="ER44" s="3">
        <v>3.5341707472860001E-2</v>
      </c>
      <c r="ES44" s="3">
        <v>-0.1173828512329</v>
      </c>
      <c r="ET44" s="3" t="s">
        <v>0</v>
      </c>
      <c r="EU44" s="6" t="s">
        <v>0</v>
      </c>
      <c r="EV44" s="6">
        <v>0.77822615728120004</v>
      </c>
      <c r="EW44" s="3" t="s">
        <v>0</v>
      </c>
      <c r="EX44" s="6" t="s">
        <v>0</v>
      </c>
      <c r="EY44" s="6">
        <v>5.6981542994670002E-2</v>
      </c>
      <c r="EZ44" s="3" t="s">
        <v>0</v>
      </c>
      <c r="FA44" s="6">
        <v>-0.12809873618789999</v>
      </c>
      <c r="FB44" s="3">
        <v>0.12682412422549999</v>
      </c>
      <c r="FC44" s="3">
        <v>0.13253987930739999</v>
      </c>
      <c r="FD44" s="3">
        <v>0.15607901195650001</v>
      </c>
      <c r="FE44" s="3" t="s">
        <v>0</v>
      </c>
      <c r="FF44" s="6">
        <v>0.2297054021413</v>
      </c>
      <c r="FG44" s="3">
        <v>-4.5210512757799998E-2</v>
      </c>
      <c r="FH44" s="3">
        <v>1.8841050517350001E-2</v>
      </c>
      <c r="FI44" s="3">
        <v>0.1389905424689</v>
      </c>
      <c r="FJ44" s="3">
        <v>0.19492527879150001</v>
      </c>
      <c r="FK44" s="3">
        <v>-3.2169559939959999E-2</v>
      </c>
      <c r="FL44" s="3">
        <v>0.21976440481699999</v>
      </c>
      <c r="FM44" s="3">
        <v>8.2967528770370003E-2</v>
      </c>
      <c r="FN44" s="3">
        <v>-0.35918242271439998</v>
      </c>
      <c r="FO44" s="3">
        <v>0.1671444264568</v>
      </c>
      <c r="FP44" s="3">
        <v>0.2147259986948</v>
      </c>
      <c r="FQ44" s="3">
        <v>0.1633441629248</v>
      </c>
      <c r="FR44" s="3" t="s">
        <v>0</v>
      </c>
      <c r="FS44" s="6">
        <v>-2.105581791244E-2</v>
      </c>
      <c r="FT44" s="3" t="s">
        <v>0</v>
      </c>
      <c r="FU44" s="6" t="s">
        <v>0</v>
      </c>
      <c r="FV44" s="6">
        <v>0.41196445752450001</v>
      </c>
      <c r="FW44" s="3">
        <v>0.24767926396119999</v>
      </c>
      <c r="FX44" s="3" t="s">
        <v>0</v>
      </c>
      <c r="FY44" s="6">
        <v>7.6733757984339998E-2</v>
      </c>
      <c r="FZ44" s="3" t="s">
        <v>0</v>
      </c>
      <c r="GA44" s="6" t="s">
        <v>0</v>
      </c>
    </row>
    <row r="45" spans="1:183" x14ac:dyDescent="0.3">
      <c r="A45" s="11">
        <v>39994</v>
      </c>
      <c r="B45" s="7" t="s">
        <v>0</v>
      </c>
      <c r="C45" s="7" t="s">
        <v>0</v>
      </c>
      <c r="D45" s="4">
        <v>0.1124649840617</v>
      </c>
      <c r="E45" s="7" t="s">
        <v>0</v>
      </c>
      <c r="F45" s="7" t="s">
        <v>0</v>
      </c>
      <c r="G45" s="7" t="s">
        <v>0</v>
      </c>
      <c r="H45" s="7" t="s">
        <v>0</v>
      </c>
      <c r="I45" s="4">
        <v>0.1651221676803</v>
      </c>
      <c r="J45" s="4">
        <v>0.20434950259529999</v>
      </c>
      <c r="K45" s="4">
        <v>0.22595552500210001</v>
      </c>
      <c r="L45" s="7" t="s">
        <v>0</v>
      </c>
      <c r="M45" s="7" t="s">
        <v>0</v>
      </c>
      <c r="N45" s="7" t="s">
        <v>0</v>
      </c>
      <c r="O45" s="7" t="s">
        <v>0</v>
      </c>
      <c r="P45" s="7" t="s">
        <v>0</v>
      </c>
      <c r="Q45" s="7" t="s">
        <v>0</v>
      </c>
      <c r="R45" s="7" t="s">
        <v>0</v>
      </c>
      <c r="S45" s="4">
        <v>3.7421974329810002E-2</v>
      </c>
      <c r="T45" s="4">
        <v>5.7361933032680001E-2</v>
      </c>
      <c r="U45" s="4">
        <v>0.1542499731236</v>
      </c>
      <c r="V45" s="7" t="s">
        <v>0</v>
      </c>
      <c r="W45" s="7" t="s">
        <v>0</v>
      </c>
      <c r="X45" s="7" t="s">
        <v>0</v>
      </c>
      <c r="Y45" s="7" t="s">
        <v>0</v>
      </c>
      <c r="Z45" s="4">
        <v>2.137921187893E-2</v>
      </c>
      <c r="AA45" s="4">
        <v>0.2012260966219</v>
      </c>
      <c r="AB45" s="4">
        <v>0.25945034343329998</v>
      </c>
      <c r="AC45" s="4">
        <v>0.26625321456700002</v>
      </c>
      <c r="AD45" s="7" t="s">
        <v>0</v>
      </c>
      <c r="AE45" s="4">
        <v>-0.35849796891149999</v>
      </c>
      <c r="AF45" s="4">
        <v>-4.2055248079139997E-2</v>
      </c>
      <c r="AG45" s="7" t="s">
        <v>0</v>
      </c>
      <c r="AH45" s="7" t="s">
        <v>0</v>
      </c>
      <c r="AI45" s="7" t="s">
        <v>0</v>
      </c>
      <c r="AJ45" s="7" t="s">
        <v>0</v>
      </c>
      <c r="AK45" s="7" t="s">
        <v>0</v>
      </c>
      <c r="AL45" s="4">
        <v>0.38680891889669999</v>
      </c>
      <c r="AM45" s="7" t="s">
        <v>0</v>
      </c>
      <c r="AN45" s="4">
        <v>-0.60171751347629998</v>
      </c>
      <c r="AO45" s="4">
        <v>0.16518203785400001</v>
      </c>
      <c r="AP45" s="7" t="s">
        <v>0</v>
      </c>
      <c r="AQ45" s="7" t="s">
        <v>0</v>
      </c>
      <c r="AR45" s="4">
        <v>8.1729823840420004E-2</v>
      </c>
      <c r="AS45" s="4">
        <v>7.5067871671930006E-2</v>
      </c>
      <c r="AT45" s="4">
        <v>0.1182026301471</v>
      </c>
      <c r="AU45" s="4">
        <v>-0.1456237622887</v>
      </c>
      <c r="AV45" s="4">
        <v>0.24601313045090001</v>
      </c>
      <c r="AW45" s="7" t="s">
        <v>0</v>
      </c>
      <c r="AX45" s="7" t="s">
        <v>0</v>
      </c>
      <c r="AY45" s="7" t="s">
        <v>0</v>
      </c>
      <c r="AZ45" s="4">
        <v>0.15253150970349999</v>
      </c>
      <c r="BA45" s="4">
        <v>1.554991028898E-2</v>
      </c>
      <c r="BB45" s="4">
        <v>7.3368532592809996E-2</v>
      </c>
      <c r="BC45" s="4">
        <v>0.12645235169249999</v>
      </c>
      <c r="BD45" s="4">
        <v>0.20570215031049999</v>
      </c>
      <c r="BE45" s="4">
        <v>0.25919226003579998</v>
      </c>
      <c r="BF45" s="4">
        <v>3.7811975218649999E-2</v>
      </c>
      <c r="BG45" s="4">
        <v>0.12520667719459999</v>
      </c>
      <c r="BH45" s="7" t="s">
        <v>0</v>
      </c>
      <c r="BI45" s="4">
        <v>0.1256977143205</v>
      </c>
      <c r="BJ45" s="4">
        <v>0.2111280333993</v>
      </c>
      <c r="BK45" s="4">
        <v>3.7856080383559997E-2</v>
      </c>
      <c r="BL45" s="4">
        <v>0.27303153078609999</v>
      </c>
      <c r="BM45" s="7" t="s">
        <v>0</v>
      </c>
      <c r="BN45" s="4">
        <v>0.27017892288020001</v>
      </c>
      <c r="BO45" s="7" t="s">
        <v>0</v>
      </c>
      <c r="BP45" s="4">
        <v>8.3079855738400002E-2</v>
      </c>
      <c r="BQ45" s="4">
        <v>0.14027938270509999</v>
      </c>
      <c r="BR45" s="4">
        <v>-0.94370578230169999</v>
      </c>
      <c r="BS45" s="4">
        <v>0.24259777348690001</v>
      </c>
      <c r="BT45" s="7" t="s">
        <v>0</v>
      </c>
      <c r="BU45" s="4">
        <v>5.027866839786E-2</v>
      </c>
      <c r="BV45" s="4">
        <v>3.2943830812520003E-2</v>
      </c>
      <c r="BW45" s="4">
        <v>3.8994425133690003E-2</v>
      </c>
      <c r="BX45" s="4">
        <v>-0.28317897468179998</v>
      </c>
      <c r="BY45" s="7" t="s">
        <v>0</v>
      </c>
      <c r="BZ45" s="4">
        <v>0.2395528347085</v>
      </c>
      <c r="CA45" s="7" t="s">
        <v>0</v>
      </c>
      <c r="CB45" s="7" t="s">
        <v>0</v>
      </c>
      <c r="CC45" s="7" t="s">
        <v>0</v>
      </c>
      <c r="CD45" s="7" t="s">
        <v>0</v>
      </c>
      <c r="CE45" s="4">
        <v>0.1161834904692</v>
      </c>
      <c r="CF45" s="7" t="s">
        <v>0</v>
      </c>
      <c r="CG45" s="7" t="s">
        <v>0</v>
      </c>
      <c r="CH45" s="4">
        <v>-1.0288992918200001E-2</v>
      </c>
      <c r="CI45" s="4">
        <v>3.5145382411440003E-2</v>
      </c>
      <c r="CJ45" s="7" t="s">
        <v>0</v>
      </c>
      <c r="CK45" s="7">
        <v>9.2510619203399994E-2</v>
      </c>
      <c r="CL45" s="4" t="s">
        <v>0</v>
      </c>
      <c r="CM45" s="7" t="s">
        <v>0</v>
      </c>
      <c r="CN45" s="7">
        <v>0.30133153688499997</v>
      </c>
      <c r="CO45" s="4">
        <v>0.1330679921289</v>
      </c>
      <c r="CP45" s="4">
        <v>0.17755046950129999</v>
      </c>
      <c r="CQ45" s="4" t="s">
        <v>0</v>
      </c>
      <c r="CR45" s="7">
        <v>4.7070116884060001E-2</v>
      </c>
      <c r="CS45" s="4">
        <v>2.529157192107E-2</v>
      </c>
      <c r="CT45" s="4">
        <v>-9.6168326195249995E-2</v>
      </c>
      <c r="CU45" s="4">
        <v>-0.10149476592660001</v>
      </c>
      <c r="CV45" s="4" t="s">
        <v>0</v>
      </c>
      <c r="CW45" s="7">
        <v>0.24885875180709999</v>
      </c>
      <c r="CX45" s="4">
        <v>0.1594462768015</v>
      </c>
      <c r="CY45" s="4" t="s">
        <v>0</v>
      </c>
      <c r="CZ45" s="7" t="s">
        <v>0</v>
      </c>
      <c r="DA45" s="7">
        <v>7.5499923625090004E-2</v>
      </c>
      <c r="DB45" s="4">
        <v>0.10519119629819999</v>
      </c>
      <c r="DC45" s="4">
        <v>0.1892583875512</v>
      </c>
      <c r="DD45" s="4">
        <v>0.24183668083939999</v>
      </c>
      <c r="DE45" s="4" t="s">
        <v>0</v>
      </c>
      <c r="DF45" s="7">
        <v>0.18185851185150001</v>
      </c>
      <c r="DG45" s="4">
        <v>9.1265098972609995E-2</v>
      </c>
      <c r="DH45" s="4" t="s">
        <v>0</v>
      </c>
      <c r="DI45" s="7" t="s">
        <v>0</v>
      </c>
      <c r="DJ45" s="7">
        <v>-7.3947827169719996E-2</v>
      </c>
      <c r="DK45" s="4" t="s">
        <v>0</v>
      </c>
      <c r="DL45" s="7">
        <v>-0.4812997812998</v>
      </c>
      <c r="DM45" s="4" t="s">
        <v>0</v>
      </c>
      <c r="DN45" s="7" t="s">
        <v>0</v>
      </c>
      <c r="DO45" s="7" t="s">
        <v>0</v>
      </c>
      <c r="DP45" s="7">
        <v>0.1138444755502</v>
      </c>
      <c r="DQ45" s="4" t="s">
        <v>0</v>
      </c>
      <c r="DR45" s="7">
        <v>6.8091254169100002E-2</v>
      </c>
      <c r="DS45" s="4">
        <v>0.18385829192559999</v>
      </c>
      <c r="DT45" s="4">
        <v>0.20402250248189999</v>
      </c>
      <c r="DU45" s="4" t="s">
        <v>0</v>
      </c>
      <c r="DV45" s="7" t="s">
        <v>0</v>
      </c>
      <c r="DW45" s="7" t="s">
        <v>0</v>
      </c>
      <c r="DX45" s="7">
        <v>6.8238419508100001E-2</v>
      </c>
      <c r="DY45" s="4" t="s">
        <v>0</v>
      </c>
      <c r="DZ45" s="7">
        <v>0.19696299437440001</v>
      </c>
      <c r="EA45" s="4" t="s">
        <v>0</v>
      </c>
      <c r="EB45" s="7" t="s">
        <v>0</v>
      </c>
      <c r="EC45" s="7" t="s">
        <v>0</v>
      </c>
      <c r="ED45" s="7">
        <v>0.13806396582800001</v>
      </c>
      <c r="EE45" s="4">
        <v>-0.99118878038040004</v>
      </c>
      <c r="EF45" s="4">
        <v>0.21835214606700001</v>
      </c>
      <c r="EG45" s="4" t="s">
        <v>0</v>
      </c>
      <c r="EH45" s="7" t="s">
        <v>0</v>
      </c>
      <c r="EI45" s="7">
        <v>0.1691556958887</v>
      </c>
      <c r="EJ45" s="4" t="s">
        <v>0</v>
      </c>
      <c r="EK45" s="7">
        <v>0.2100726685149</v>
      </c>
      <c r="EL45" s="4">
        <v>-0.1032043791131</v>
      </c>
      <c r="EM45" s="4" t="s">
        <v>0</v>
      </c>
      <c r="EN45" s="7">
        <v>3.2992510961929997E-2</v>
      </c>
      <c r="EO45" s="4">
        <v>1.1915914744340001E-2</v>
      </c>
      <c r="EP45" s="4">
        <v>7.0752108288770002E-2</v>
      </c>
      <c r="EQ45" s="4">
        <v>3.607984057336E-2</v>
      </c>
      <c r="ER45" s="4">
        <v>2.9036855506599998E-2</v>
      </c>
      <c r="ES45" s="4">
        <v>-8.0176916171090004E-2</v>
      </c>
      <c r="ET45" s="4" t="s">
        <v>0</v>
      </c>
      <c r="EU45" s="7" t="s">
        <v>0</v>
      </c>
      <c r="EV45" s="7">
        <v>0.67548586143339995</v>
      </c>
      <c r="EW45" s="4" t="s">
        <v>0</v>
      </c>
      <c r="EX45" s="7" t="s">
        <v>0</v>
      </c>
      <c r="EY45" s="7">
        <v>4.4744033611990003E-2</v>
      </c>
      <c r="EZ45" s="4" t="s">
        <v>0</v>
      </c>
      <c r="FA45" s="7">
        <v>-5.543853627992E-2</v>
      </c>
      <c r="FB45" s="4">
        <v>0.13285120222909999</v>
      </c>
      <c r="FC45" s="4">
        <v>0.13743616503469999</v>
      </c>
      <c r="FD45" s="4">
        <v>0.16761509335140001</v>
      </c>
      <c r="FE45" s="4" t="s">
        <v>0</v>
      </c>
      <c r="FF45" s="7">
        <v>0.21752658367659999</v>
      </c>
      <c r="FG45" s="4">
        <v>-4.1816349140040003E-2</v>
      </c>
      <c r="FH45" s="4">
        <v>2.1345018702839998E-2</v>
      </c>
      <c r="FI45" s="4">
        <v>0.1641460772783</v>
      </c>
      <c r="FJ45" s="4">
        <v>0.19824413165550001</v>
      </c>
      <c r="FK45" s="4">
        <v>-4.2473222842660002E-2</v>
      </c>
      <c r="FL45" s="4">
        <v>0.18790029785080001</v>
      </c>
      <c r="FM45" s="4">
        <v>7.9353043938420006E-2</v>
      </c>
      <c r="FN45" s="4">
        <v>-0.2306440020179</v>
      </c>
      <c r="FO45" s="4">
        <v>0.13314145706200001</v>
      </c>
      <c r="FP45" s="4">
        <v>0.1943382868603</v>
      </c>
      <c r="FQ45" s="4">
        <v>0.16717626263310001</v>
      </c>
      <c r="FR45" s="4" t="s">
        <v>0</v>
      </c>
      <c r="FS45" s="7">
        <v>-0.79485688963040002</v>
      </c>
      <c r="FT45" s="4" t="s">
        <v>0</v>
      </c>
      <c r="FU45" s="7" t="s">
        <v>0</v>
      </c>
      <c r="FV45" s="7">
        <v>0.31425198490779999</v>
      </c>
      <c r="FW45" s="4">
        <v>0.23216493732140001</v>
      </c>
      <c r="FX45" s="4" t="s">
        <v>0</v>
      </c>
      <c r="FY45" s="7">
        <v>8.5283939682080007E-2</v>
      </c>
      <c r="FZ45" s="4" t="s">
        <v>0</v>
      </c>
      <c r="GA45" s="7" t="s">
        <v>0</v>
      </c>
    </row>
    <row r="46" spans="1:183" x14ac:dyDescent="0.3">
      <c r="A46" s="10">
        <v>40086</v>
      </c>
      <c r="B46" s="6" t="s">
        <v>0</v>
      </c>
      <c r="C46" s="6" t="s">
        <v>0</v>
      </c>
      <c r="D46" s="3">
        <v>0.1015965473838</v>
      </c>
      <c r="E46" s="6" t="s">
        <v>0</v>
      </c>
      <c r="F46" s="6" t="s">
        <v>0</v>
      </c>
      <c r="G46" s="6" t="s">
        <v>0</v>
      </c>
      <c r="H46" s="6" t="s">
        <v>0</v>
      </c>
      <c r="I46" s="3">
        <v>0.2028179337082</v>
      </c>
      <c r="J46" s="3">
        <v>0.16946719794410001</v>
      </c>
      <c r="K46" s="3">
        <v>0.24161986289779999</v>
      </c>
      <c r="L46" s="6" t="s">
        <v>0</v>
      </c>
      <c r="M46" s="6" t="s">
        <v>0</v>
      </c>
      <c r="N46" s="6" t="s">
        <v>0</v>
      </c>
      <c r="O46" s="6" t="s">
        <v>0</v>
      </c>
      <c r="P46" s="6" t="s">
        <v>0</v>
      </c>
      <c r="Q46" s="6" t="s">
        <v>0</v>
      </c>
      <c r="R46" s="6" t="s">
        <v>0</v>
      </c>
      <c r="S46" s="3">
        <v>3.9573034757249999E-2</v>
      </c>
      <c r="T46" s="3">
        <v>4.4838926087220003E-2</v>
      </c>
      <c r="U46" s="3">
        <v>0.16019477909400001</v>
      </c>
      <c r="V46" s="6" t="s">
        <v>0</v>
      </c>
      <c r="W46" s="6" t="s">
        <v>0</v>
      </c>
      <c r="X46" s="6" t="s">
        <v>0</v>
      </c>
      <c r="Y46" s="6" t="s">
        <v>0</v>
      </c>
      <c r="Z46" s="3">
        <v>2.9094125643099999E-2</v>
      </c>
      <c r="AA46" s="3">
        <v>0.19034945492050001</v>
      </c>
      <c r="AB46" s="3">
        <v>0.15742589390440001</v>
      </c>
      <c r="AC46" s="3">
        <v>0.26535146582680003</v>
      </c>
      <c r="AD46" s="6" t="s">
        <v>0</v>
      </c>
      <c r="AE46" s="3">
        <v>-5.2971141263369999E-2</v>
      </c>
      <c r="AF46" s="3">
        <v>6.8194973797809999E-3</v>
      </c>
      <c r="AG46" s="6" t="s">
        <v>0</v>
      </c>
      <c r="AH46" s="6" t="s">
        <v>0</v>
      </c>
      <c r="AI46" s="6" t="s">
        <v>0</v>
      </c>
      <c r="AJ46" s="6" t="s">
        <v>0</v>
      </c>
      <c r="AK46" s="6" t="s">
        <v>0</v>
      </c>
      <c r="AL46" s="3">
        <v>0.42934435960599998</v>
      </c>
      <c r="AM46" s="6" t="s">
        <v>0</v>
      </c>
      <c r="AN46" s="3">
        <v>5.3156108468879998E-2</v>
      </c>
      <c r="AO46" s="3">
        <v>0.1598544450968</v>
      </c>
      <c r="AP46" s="3" t="s">
        <v>0</v>
      </c>
      <c r="AQ46" s="6" t="s">
        <v>0</v>
      </c>
      <c r="AR46" s="3">
        <v>4.6125824671320002E-2</v>
      </c>
      <c r="AS46" s="3">
        <v>6.7599136653070005E-2</v>
      </c>
      <c r="AT46" s="3">
        <v>0.1163571052605</v>
      </c>
      <c r="AU46" s="3">
        <v>-8.4670285193660003E-2</v>
      </c>
      <c r="AV46" s="3">
        <v>0.22370859619440001</v>
      </c>
      <c r="AW46" s="6" t="s">
        <v>0</v>
      </c>
      <c r="AX46" s="6" t="s">
        <v>0</v>
      </c>
      <c r="AY46" s="6" t="s">
        <v>0</v>
      </c>
      <c r="AZ46" s="3">
        <v>0.2151429877345</v>
      </c>
      <c r="BA46" s="3">
        <v>0.1093538428208</v>
      </c>
      <c r="BB46" s="3">
        <v>7.7269149888249998E-3</v>
      </c>
      <c r="BC46" s="3">
        <v>0.1731633729564</v>
      </c>
      <c r="BD46" s="3">
        <v>0.18431922782999999</v>
      </c>
      <c r="BE46" s="3">
        <v>0.26784958250480001</v>
      </c>
      <c r="BF46" s="3">
        <v>1.8306362558109999E-2</v>
      </c>
      <c r="BG46" s="3">
        <v>0.1825391108069</v>
      </c>
      <c r="BH46" s="6" t="s">
        <v>0</v>
      </c>
      <c r="BI46" s="3">
        <v>0.12661076342630001</v>
      </c>
      <c r="BJ46" s="3">
        <v>0.24388850557630001</v>
      </c>
      <c r="BK46" s="3">
        <v>-2.3138902492459999E-2</v>
      </c>
      <c r="BL46" s="3">
        <v>0.29356895151630003</v>
      </c>
      <c r="BM46" s="6" t="s">
        <v>0</v>
      </c>
      <c r="BN46" s="3">
        <v>0.25466095208939998</v>
      </c>
      <c r="BO46" s="6" t="s">
        <v>0</v>
      </c>
      <c r="BP46" s="3">
        <v>0.11028386272559999</v>
      </c>
      <c r="BQ46" s="3">
        <v>0.17549669944070001</v>
      </c>
      <c r="BR46" s="3">
        <v>-0.55173421374480003</v>
      </c>
      <c r="BS46" s="3">
        <v>0.103425459649</v>
      </c>
      <c r="BT46" s="3" t="s">
        <v>0</v>
      </c>
      <c r="BU46" s="3">
        <v>6.0699847840559998E-2</v>
      </c>
      <c r="BV46" s="3">
        <v>3.5124459997120001E-2</v>
      </c>
      <c r="BW46" s="3">
        <v>3.4326590498180001E-2</v>
      </c>
      <c r="BX46" s="3">
        <v>1.578219205157E-3</v>
      </c>
      <c r="BY46" s="6" t="s">
        <v>0</v>
      </c>
      <c r="BZ46" s="3">
        <v>0.25509025657509998</v>
      </c>
      <c r="CA46" s="6" t="s">
        <v>0</v>
      </c>
      <c r="CB46" s="6" t="s">
        <v>0</v>
      </c>
      <c r="CC46" s="6" t="s">
        <v>0</v>
      </c>
      <c r="CD46" s="6" t="s">
        <v>0</v>
      </c>
      <c r="CE46" s="3">
        <v>0.14181394092079999</v>
      </c>
      <c r="CF46" s="6" t="s">
        <v>0</v>
      </c>
      <c r="CG46" s="6" t="s">
        <v>0</v>
      </c>
      <c r="CH46" s="3">
        <v>3.5438377488730001E-2</v>
      </c>
      <c r="CI46" s="3">
        <v>3.19006845861E-2</v>
      </c>
      <c r="CJ46" s="6" t="s">
        <v>0</v>
      </c>
      <c r="CK46" s="6">
        <v>4.0938863803680003E-2</v>
      </c>
      <c r="CL46" s="3" t="s">
        <v>0</v>
      </c>
      <c r="CM46" s="6" t="s">
        <v>0</v>
      </c>
      <c r="CN46" s="6">
        <v>3.8865434612439999E-2</v>
      </c>
      <c r="CO46" s="3">
        <v>0.1369998409407</v>
      </c>
      <c r="CP46" s="3">
        <v>0.1808647049116</v>
      </c>
      <c r="CQ46" s="3" t="s">
        <v>0</v>
      </c>
      <c r="CR46" s="6">
        <v>-6.0437876224590001E-2</v>
      </c>
      <c r="CS46" s="3">
        <v>5.6254136333549996E-3</v>
      </c>
      <c r="CT46" s="3">
        <v>-4.1706540982819999E-2</v>
      </c>
      <c r="CU46" s="3">
        <v>6.3995357838219996E-2</v>
      </c>
      <c r="CV46" s="3" t="s">
        <v>0</v>
      </c>
      <c r="CW46" s="6">
        <v>0.19881887666360001</v>
      </c>
      <c r="CX46" s="3">
        <v>0.1294185572963</v>
      </c>
      <c r="CY46" s="3" t="s">
        <v>0</v>
      </c>
      <c r="CZ46" s="6" t="s">
        <v>0</v>
      </c>
      <c r="DA46" s="6">
        <v>4.389931776066E-2</v>
      </c>
      <c r="DB46" s="3">
        <v>0.15547890042090001</v>
      </c>
      <c r="DC46" s="3">
        <v>0.17980929280230001</v>
      </c>
      <c r="DD46" s="3">
        <v>0.27900303497860002</v>
      </c>
      <c r="DE46" s="3" t="s">
        <v>0</v>
      </c>
      <c r="DF46" s="6">
        <v>0.1747316963993</v>
      </c>
      <c r="DG46" s="3">
        <v>0.17956482059519999</v>
      </c>
      <c r="DH46" s="3" t="s">
        <v>0</v>
      </c>
      <c r="DI46" s="6" t="s">
        <v>0</v>
      </c>
      <c r="DJ46" s="6">
        <v>-2.0622217415600001E-2</v>
      </c>
      <c r="DK46" s="3" t="s">
        <v>0</v>
      </c>
      <c r="DL46" s="6">
        <v>-0.22085600413260001</v>
      </c>
      <c r="DM46" s="3" t="s">
        <v>0</v>
      </c>
      <c r="DN46" s="6" t="s">
        <v>0</v>
      </c>
      <c r="DO46" s="6" t="s">
        <v>0</v>
      </c>
      <c r="DP46" s="6">
        <v>0.1222241592947</v>
      </c>
      <c r="DQ46" s="3" t="s">
        <v>0</v>
      </c>
      <c r="DR46" s="6">
        <v>6.4614971047289999E-2</v>
      </c>
      <c r="DS46" s="3">
        <v>0.18368765677900001</v>
      </c>
      <c r="DT46" s="3">
        <v>0.2081354694875</v>
      </c>
      <c r="DU46" s="3" t="s">
        <v>0</v>
      </c>
      <c r="DV46" s="6" t="s">
        <v>0</v>
      </c>
      <c r="DW46" s="6" t="s">
        <v>0</v>
      </c>
      <c r="DX46" s="6">
        <v>7.6586400305469995E-2</v>
      </c>
      <c r="DY46" s="3" t="s">
        <v>0</v>
      </c>
      <c r="DZ46" s="6">
        <v>0.17885717956700001</v>
      </c>
      <c r="EA46" s="3" t="s">
        <v>0</v>
      </c>
      <c r="EB46" s="6" t="s">
        <v>0</v>
      </c>
      <c r="EC46" s="6" t="s">
        <v>0</v>
      </c>
      <c r="ED46" s="6">
        <v>0.1326659791026</v>
      </c>
      <c r="EE46" s="3">
        <v>-0.28699654775599998</v>
      </c>
      <c r="EF46" s="3">
        <v>0.28104155790840002</v>
      </c>
      <c r="EG46" s="3" t="s">
        <v>0</v>
      </c>
      <c r="EH46" s="6" t="s">
        <v>0</v>
      </c>
      <c r="EI46" s="6">
        <v>0.17780066570370001</v>
      </c>
      <c r="EJ46" s="3" t="s">
        <v>0</v>
      </c>
      <c r="EK46" s="6">
        <v>0.1738205275678</v>
      </c>
      <c r="EL46" s="3">
        <v>-4.4313059767019998E-2</v>
      </c>
      <c r="EM46" s="3" t="s">
        <v>0</v>
      </c>
      <c r="EN46" s="6">
        <v>2.138006900077E-2</v>
      </c>
      <c r="EO46" s="3">
        <v>8.265620174284E-3</v>
      </c>
      <c r="EP46" s="3">
        <v>6.5888336153820004E-2</v>
      </c>
      <c r="EQ46" s="3">
        <v>3.2820373178200003E-2</v>
      </c>
      <c r="ER46" s="3">
        <v>2.820602259518E-2</v>
      </c>
      <c r="ES46" s="3">
        <v>-4.040428596607E-2</v>
      </c>
      <c r="ET46" s="3" t="s">
        <v>0</v>
      </c>
      <c r="EU46" s="6" t="s">
        <v>0</v>
      </c>
      <c r="EV46" s="6">
        <v>0.91104389667880004</v>
      </c>
      <c r="EW46" s="3" t="s">
        <v>0</v>
      </c>
      <c r="EX46" s="6" t="s">
        <v>0</v>
      </c>
      <c r="EY46" s="6">
        <v>-5.610633439028E-3</v>
      </c>
      <c r="EZ46" s="3" t="s">
        <v>0</v>
      </c>
      <c r="FA46" s="6">
        <v>6.0089653054960002E-2</v>
      </c>
      <c r="FB46" s="3">
        <v>0.14212252980660001</v>
      </c>
      <c r="FC46" s="3">
        <v>0.16483283936189999</v>
      </c>
      <c r="FD46" s="3">
        <v>0.12105689237389999</v>
      </c>
      <c r="FE46" s="3" t="s">
        <v>0</v>
      </c>
      <c r="FF46" s="6">
        <v>0.2137208898397</v>
      </c>
      <c r="FG46" s="3">
        <v>4.8155252534170002E-2</v>
      </c>
      <c r="FH46" s="3">
        <v>2.6136853066759998E-2</v>
      </c>
      <c r="FI46" s="3">
        <v>0.1848595605542</v>
      </c>
      <c r="FJ46" s="3">
        <v>0.1914601846914</v>
      </c>
      <c r="FK46" s="3">
        <v>-1.4876407287709999E-2</v>
      </c>
      <c r="FL46" s="3">
        <v>0.15629289819450001</v>
      </c>
      <c r="FM46" s="3">
        <v>8.2550984851550005E-2</v>
      </c>
      <c r="FN46" s="3">
        <v>-4.9753157719579999E-2</v>
      </c>
      <c r="FO46" s="3">
        <v>0.1023721197869</v>
      </c>
      <c r="FP46" s="3">
        <v>9.6075933536239999E-2</v>
      </c>
      <c r="FQ46" s="3">
        <v>0.179946471158</v>
      </c>
      <c r="FR46" s="3" t="s">
        <v>0</v>
      </c>
      <c r="FS46" s="6">
        <v>-1.0197151612649999</v>
      </c>
      <c r="FT46" s="3" t="s">
        <v>0</v>
      </c>
      <c r="FU46" s="6" t="s">
        <v>0</v>
      </c>
      <c r="FV46" s="6">
        <v>0.21193997970840001</v>
      </c>
      <c r="FW46" s="3">
        <v>0.21962936554240001</v>
      </c>
      <c r="FX46" s="3" t="s">
        <v>0</v>
      </c>
      <c r="FY46" s="6">
        <v>7.9545359189739998E-2</v>
      </c>
      <c r="FZ46" s="3" t="s">
        <v>0</v>
      </c>
      <c r="GA46" s="6" t="s">
        <v>0</v>
      </c>
    </row>
    <row r="47" spans="1:183" x14ac:dyDescent="0.3">
      <c r="A47" s="11">
        <v>40178</v>
      </c>
      <c r="B47" s="7" t="s">
        <v>0</v>
      </c>
      <c r="C47" s="7" t="s">
        <v>0</v>
      </c>
      <c r="D47" s="4">
        <v>0.12599132826289999</v>
      </c>
      <c r="E47" s="7" t="s">
        <v>0</v>
      </c>
      <c r="F47" s="7" t="s">
        <v>0</v>
      </c>
      <c r="G47" s="7" t="s">
        <v>0</v>
      </c>
      <c r="H47" s="7" t="s">
        <v>0</v>
      </c>
      <c r="I47" s="4">
        <v>0.12738752122239999</v>
      </c>
      <c r="J47" s="4">
        <v>0.18283204086970001</v>
      </c>
      <c r="K47" s="4">
        <v>7.9135953350790003E-2</v>
      </c>
      <c r="L47" s="7" t="s">
        <v>0</v>
      </c>
      <c r="M47" s="7" t="s">
        <v>0</v>
      </c>
      <c r="N47" s="7" t="s">
        <v>0</v>
      </c>
      <c r="O47" s="7" t="s">
        <v>0</v>
      </c>
      <c r="P47" s="7" t="s">
        <v>0</v>
      </c>
      <c r="Q47" s="7" t="s">
        <v>0</v>
      </c>
      <c r="R47" s="7" t="s">
        <v>0</v>
      </c>
      <c r="S47" s="4">
        <v>4.4715819736549998E-2</v>
      </c>
      <c r="T47" s="4">
        <v>0.1323944604167</v>
      </c>
      <c r="U47" s="4">
        <v>0.15872387956190001</v>
      </c>
      <c r="V47" s="7" t="s">
        <v>0</v>
      </c>
      <c r="W47" s="7" t="s">
        <v>0</v>
      </c>
      <c r="X47" s="7" t="s">
        <v>0</v>
      </c>
      <c r="Y47" s="7" t="s">
        <v>0</v>
      </c>
      <c r="Z47" s="4">
        <v>3.1168753002679999E-2</v>
      </c>
      <c r="AA47" s="4">
        <v>0.18887710132210001</v>
      </c>
      <c r="AB47" s="4">
        <v>0.1769065510973</v>
      </c>
      <c r="AC47" s="4">
        <v>0.28096007448179999</v>
      </c>
      <c r="AD47" s="7" t="s">
        <v>0</v>
      </c>
      <c r="AE47" s="4">
        <v>0.19342950245509999</v>
      </c>
      <c r="AF47" s="4">
        <v>8.8286570186659995E-3</v>
      </c>
      <c r="AG47" s="7" t="s">
        <v>0</v>
      </c>
      <c r="AH47" s="7" t="s">
        <v>0</v>
      </c>
      <c r="AI47" s="7" t="s">
        <v>0</v>
      </c>
      <c r="AJ47" s="7" t="s">
        <v>0</v>
      </c>
      <c r="AK47" s="7" t="s">
        <v>0</v>
      </c>
      <c r="AL47" s="4">
        <v>0.22046384879639999</v>
      </c>
      <c r="AM47" s="7" t="s">
        <v>0</v>
      </c>
      <c r="AN47" s="4">
        <v>0.4890851987082</v>
      </c>
      <c r="AO47" s="4">
        <v>0.1881072541737</v>
      </c>
      <c r="AP47" s="4">
        <v>1.7825921720439999</v>
      </c>
      <c r="AQ47" s="7" t="s">
        <v>0</v>
      </c>
      <c r="AR47" s="4">
        <v>-1.0113244186870001E-2</v>
      </c>
      <c r="AS47" s="4">
        <v>0.14077926449370001</v>
      </c>
      <c r="AT47" s="4">
        <v>0.1155821734956</v>
      </c>
      <c r="AU47" s="4">
        <v>3.9292013291870001E-2</v>
      </c>
      <c r="AV47" s="4">
        <v>0.2517581810931</v>
      </c>
      <c r="AW47" s="7" t="s">
        <v>0</v>
      </c>
      <c r="AX47" s="7" t="s">
        <v>0</v>
      </c>
      <c r="AY47" s="7" t="s">
        <v>0</v>
      </c>
      <c r="AZ47" s="4">
        <v>0.2014179919389</v>
      </c>
      <c r="BA47" s="4">
        <v>0.1576388940407</v>
      </c>
      <c r="BB47" s="4">
        <v>4.1286308015800001E-2</v>
      </c>
      <c r="BC47" s="4">
        <v>0.19719123505979999</v>
      </c>
      <c r="BD47" s="4">
        <v>0.12727041713330001</v>
      </c>
      <c r="BE47" s="4">
        <v>0.30567636662039999</v>
      </c>
      <c r="BF47" s="4">
        <v>3.4792094974099999E-3</v>
      </c>
      <c r="BG47" s="4">
        <v>0.1766259714733</v>
      </c>
      <c r="BH47" s="7" t="s">
        <v>0</v>
      </c>
      <c r="BI47" s="4">
        <v>0.1328986876871</v>
      </c>
      <c r="BJ47" s="4">
        <v>0.32598695887750001</v>
      </c>
      <c r="BK47" s="4">
        <v>-8.0015184921109997E-2</v>
      </c>
      <c r="BL47" s="4">
        <v>0.3081542305951</v>
      </c>
      <c r="BM47" s="7" t="s">
        <v>0</v>
      </c>
      <c r="BN47" s="4">
        <v>0.19588305060380001</v>
      </c>
      <c r="BO47" s="7" t="s">
        <v>0</v>
      </c>
      <c r="BP47" s="4">
        <v>0.14777763735329999</v>
      </c>
      <c r="BQ47" s="4">
        <v>0.17644285868740001</v>
      </c>
      <c r="BR47" s="4">
        <v>0.200521623097</v>
      </c>
      <c r="BS47" s="4">
        <v>4.0416888124610001E-2</v>
      </c>
      <c r="BT47" s="4">
        <v>9.8878818062270002E-2</v>
      </c>
      <c r="BU47" s="4">
        <v>0.11951273833660001</v>
      </c>
      <c r="BV47" s="4">
        <v>2.30664976472E-2</v>
      </c>
      <c r="BW47" s="4">
        <v>5.1027973769170003E-2</v>
      </c>
      <c r="BX47" s="4">
        <v>0.30223366034069998</v>
      </c>
      <c r="BY47" s="7" t="s">
        <v>0</v>
      </c>
      <c r="BZ47" s="4">
        <v>0.18578912977129999</v>
      </c>
      <c r="CA47" s="7" t="s">
        <v>0</v>
      </c>
      <c r="CB47" s="7" t="s">
        <v>0</v>
      </c>
      <c r="CC47" s="7" t="s">
        <v>0</v>
      </c>
      <c r="CD47" s="7" t="s">
        <v>0</v>
      </c>
      <c r="CE47" s="4">
        <v>0.1428162717091</v>
      </c>
      <c r="CF47" s="7" t="s">
        <v>0</v>
      </c>
      <c r="CG47" s="7" t="s">
        <v>0</v>
      </c>
      <c r="CH47" s="4">
        <v>9.1168093654629995E-2</v>
      </c>
      <c r="CI47" s="4">
        <v>-1.4232945028549999E-2</v>
      </c>
      <c r="CJ47" s="7" t="s">
        <v>0</v>
      </c>
      <c r="CK47" s="7">
        <v>1.8710456848939998E-2</v>
      </c>
      <c r="CL47" s="4" t="s">
        <v>0</v>
      </c>
      <c r="CM47" s="7" t="s">
        <v>0</v>
      </c>
      <c r="CN47" s="7">
        <v>0.11428210161500001</v>
      </c>
      <c r="CO47" s="4">
        <v>0.20260588940560001</v>
      </c>
      <c r="CP47" s="4">
        <v>0.2015848538078</v>
      </c>
      <c r="CQ47" s="4" t="s">
        <v>0</v>
      </c>
      <c r="CR47" s="7">
        <v>7.4177832894049998E-3</v>
      </c>
      <c r="CS47" s="4">
        <v>0.15925946354170001</v>
      </c>
      <c r="CT47" s="4">
        <v>-1.7617380921720001E-2</v>
      </c>
      <c r="CU47" s="4">
        <v>0.1374409037506</v>
      </c>
      <c r="CV47" s="4" t="s">
        <v>0</v>
      </c>
      <c r="CW47" s="7">
        <v>0.209497640155</v>
      </c>
      <c r="CX47" s="4">
        <v>0.1676236476995</v>
      </c>
      <c r="CY47" s="4" t="s">
        <v>0</v>
      </c>
      <c r="CZ47" s="7" t="s">
        <v>0</v>
      </c>
      <c r="DA47" s="7">
        <v>-1.1877379677240001E-2</v>
      </c>
      <c r="DB47" s="4">
        <v>0.1998361114385</v>
      </c>
      <c r="DC47" s="4">
        <v>0.24380047322670001</v>
      </c>
      <c r="DD47" s="4">
        <v>0.23564709676279999</v>
      </c>
      <c r="DE47" s="4" t="s">
        <v>0</v>
      </c>
      <c r="DF47" s="7">
        <v>0.18644266692870001</v>
      </c>
      <c r="DG47" s="4">
        <v>0.16497324317830001</v>
      </c>
      <c r="DH47" s="4" t="s">
        <v>0</v>
      </c>
      <c r="DI47" s="7" t="s">
        <v>0</v>
      </c>
      <c r="DJ47" s="7">
        <v>9.5400281629569997E-2</v>
      </c>
      <c r="DK47" s="4" t="s">
        <v>0</v>
      </c>
      <c r="DL47" s="7">
        <v>0.1245688257459</v>
      </c>
      <c r="DM47" s="4" t="s">
        <v>0</v>
      </c>
      <c r="DN47" s="7" t="s">
        <v>0</v>
      </c>
      <c r="DO47" s="7" t="s">
        <v>0</v>
      </c>
      <c r="DP47" s="7">
        <v>0.14869001845400001</v>
      </c>
      <c r="DQ47" s="4" t="s">
        <v>0</v>
      </c>
      <c r="DR47" s="7">
        <v>6.0477748709569998E-2</v>
      </c>
      <c r="DS47" s="4">
        <v>0.1882681742157</v>
      </c>
      <c r="DT47" s="4">
        <v>7.5738614165759999E-2</v>
      </c>
      <c r="DU47" s="4" t="s">
        <v>0</v>
      </c>
      <c r="DV47" s="7" t="s">
        <v>0</v>
      </c>
      <c r="DW47" s="7" t="s">
        <v>0</v>
      </c>
      <c r="DX47" s="7">
        <v>9.0822548792060004E-2</v>
      </c>
      <c r="DY47" s="4" t="s">
        <v>0</v>
      </c>
      <c r="DZ47" s="7">
        <v>0.19701460873150001</v>
      </c>
      <c r="EA47" s="4" t="s">
        <v>0</v>
      </c>
      <c r="EB47" s="7" t="s">
        <v>0</v>
      </c>
      <c r="EC47" s="7" t="s">
        <v>0</v>
      </c>
      <c r="ED47" s="7">
        <v>0.105052247653</v>
      </c>
      <c r="EE47" s="4">
        <v>0.55977306497370005</v>
      </c>
      <c r="EF47" s="4">
        <v>0.1901282020484</v>
      </c>
      <c r="EG47" s="4" t="s">
        <v>0</v>
      </c>
      <c r="EH47" s="7" t="s">
        <v>0</v>
      </c>
      <c r="EI47" s="7">
        <v>0.18299130306780001</v>
      </c>
      <c r="EJ47" s="4" t="s">
        <v>0</v>
      </c>
      <c r="EK47" s="7">
        <v>0.17290271238150001</v>
      </c>
      <c r="EL47" s="4">
        <v>-0.54408271245009998</v>
      </c>
      <c r="EM47" s="4" t="s">
        <v>0</v>
      </c>
      <c r="EN47" s="7">
        <v>9.6473844987459995E-3</v>
      </c>
      <c r="EO47" s="4">
        <v>0.1305021250258</v>
      </c>
      <c r="EP47" s="4">
        <v>6.7729841098600002E-2</v>
      </c>
      <c r="EQ47" s="4">
        <v>2.863523342691E-2</v>
      </c>
      <c r="ER47" s="4">
        <v>3.4704448212120001E-2</v>
      </c>
      <c r="ES47" s="4">
        <v>-1.767162933159E-3</v>
      </c>
      <c r="ET47" s="4" t="s">
        <v>0</v>
      </c>
      <c r="EU47" s="7" t="s">
        <v>0</v>
      </c>
      <c r="EV47" s="7">
        <v>0.4645869763312</v>
      </c>
      <c r="EW47" s="4" t="s">
        <v>0</v>
      </c>
      <c r="EX47" s="7" t="s">
        <v>0</v>
      </c>
      <c r="EY47" s="7">
        <v>1.38019755022E-2</v>
      </c>
      <c r="EZ47" s="4" t="s">
        <v>0</v>
      </c>
      <c r="FA47" s="7">
        <v>0.20026826163719999</v>
      </c>
      <c r="FB47" s="4">
        <v>0.1737493929092</v>
      </c>
      <c r="FC47" s="4">
        <v>0.15357580815749999</v>
      </c>
      <c r="FD47" s="4">
        <v>0.1388160195873</v>
      </c>
      <c r="FE47" s="4" t="s">
        <v>0</v>
      </c>
      <c r="FF47" s="7">
        <v>0.21605680982639999</v>
      </c>
      <c r="FG47" s="4">
        <v>5.6990108745439999E-2</v>
      </c>
      <c r="FH47" s="4">
        <v>2.582005992035E-2</v>
      </c>
      <c r="FI47" s="4">
        <v>0.2419550763985</v>
      </c>
      <c r="FJ47" s="4">
        <v>0.197837406991</v>
      </c>
      <c r="FK47" s="4">
        <v>0.1109856076575</v>
      </c>
      <c r="FL47" s="4">
        <v>0.1803368659888</v>
      </c>
      <c r="FM47" s="4">
        <v>9.6695284060919998E-2</v>
      </c>
      <c r="FN47" s="4">
        <v>-2.1919067385269999</v>
      </c>
      <c r="FO47" s="4">
        <v>7.6596603401370006E-2</v>
      </c>
      <c r="FP47" s="4">
        <v>0.1025844753625</v>
      </c>
      <c r="FQ47" s="4">
        <v>0.1929348611867</v>
      </c>
      <c r="FR47" s="4" t="s">
        <v>0</v>
      </c>
      <c r="FS47" s="7">
        <v>-0.4892676669396</v>
      </c>
      <c r="FT47" s="4" t="s">
        <v>0</v>
      </c>
      <c r="FU47" s="7" t="s">
        <v>0</v>
      </c>
      <c r="FV47" s="7">
        <v>0.31268474988240003</v>
      </c>
      <c r="FW47" s="4">
        <v>0.23378636985949999</v>
      </c>
      <c r="FX47" s="4" t="s">
        <v>0</v>
      </c>
      <c r="FY47" s="7">
        <v>0.14033678207850001</v>
      </c>
      <c r="FZ47" s="4" t="s">
        <v>0</v>
      </c>
      <c r="GA47" s="7" t="s">
        <v>0</v>
      </c>
    </row>
    <row r="48" spans="1:183" x14ac:dyDescent="0.3">
      <c r="A48" s="10">
        <v>40268</v>
      </c>
      <c r="B48" s="6" t="s">
        <v>0</v>
      </c>
      <c r="C48" s="6" t="s">
        <v>0</v>
      </c>
      <c r="D48" s="3">
        <v>0.13962726185880001</v>
      </c>
      <c r="E48" s="6" t="s">
        <v>0</v>
      </c>
      <c r="F48" s="6" t="s">
        <v>0</v>
      </c>
      <c r="G48" s="6" t="s">
        <v>0</v>
      </c>
      <c r="H48" s="6" t="s">
        <v>0</v>
      </c>
      <c r="I48" s="3">
        <v>0.1612613332608</v>
      </c>
      <c r="J48" s="3">
        <v>0.13968223731990001</v>
      </c>
      <c r="K48" s="3">
        <v>7.8749349430389998E-2</v>
      </c>
      <c r="L48" s="6" t="s">
        <v>0</v>
      </c>
      <c r="M48" s="6" t="s">
        <v>0</v>
      </c>
      <c r="N48" s="6" t="s">
        <v>0</v>
      </c>
      <c r="O48" s="6" t="s">
        <v>0</v>
      </c>
      <c r="P48" s="6" t="s">
        <v>0</v>
      </c>
      <c r="Q48" s="6" t="s">
        <v>0</v>
      </c>
      <c r="R48" s="6" t="s">
        <v>0</v>
      </c>
      <c r="S48" s="3">
        <v>4.8122199080399997E-2</v>
      </c>
      <c r="T48" s="3">
        <v>0.12797793099480001</v>
      </c>
      <c r="U48" s="3">
        <v>0.15987016664879999</v>
      </c>
      <c r="V48" s="6" t="s">
        <v>0</v>
      </c>
      <c r="W48" s="6" t="s">
        <v>0</v>
      </c>
      <c r="X48" s="6" t="s">
        <v>0</v>
      </c>
      <c r="Y48" s="6" t="s">
        <v>0</v>
      </c>
      <c r="Z48" s="3">
        <v>1.3604890856169999E-2</v>
      </c>
      <c r="AA48" s="3">
        <v>0.19198320659939999</v>
      </c>
      <c r="AB48" s="3">
        <v>0.17121802399639999</v>
      </c>
      <c r="AC48" s="3">
        <v>0.28777355176469999</v>
      </c>
      <c r="AD48" s="6" t="s">
        <v>0</v>
      </c>
      <c r="AE48" s="3">
        <v>0.1864666503262</v>
      </c>
      <c r="AF48" s="3">
        <v>3.0881883310190001E-2</v>
      </c>
      <c r="AG48" s="6" t="s">
        <v>0</v>
      </c>
      <c r="AH48" s="6" t="s">
        <v>0</v>
      </c>
      <c r="AI48" s="6" t="s">
        <v>0</v>
      </c>
      <c r="AJ48" s="6" t="s">
        <v>0</v>
      </c>
      <c r="AK48" s="6" t="s">
        <v>0</v>
      </c>
      <c r="AL48" s="3">
        <v>0.18820838766190001</v>
      </c>
      <c r="AM48" s="6" t="s">
        <v>0</v>
      </c>
      <c r="AN48" s="3">
        <v>0.1149865371745</v>
      </c>
      <c r="AO48" s="3">
        <v>0.17949987169459999</v>
      </c>
      <c r="AP48" s="3">
        <v>2.3788755489379998</v>
      </c>
      <c r="AQ48" s="6" t="s">
        <v>0</v>
      </c>
      <c r="AR48" s="3">
        <v>-1.794533431156E-2</v>
      </c>
      <c r="AS48" s="3">
        <v>0.13313651963869999</v>
      </c>
      <c r="AT48" s="3">
        <v>0.10033635867100001</v>
      </c>
      <c r="AU48" s="3">
        <v>0.31962115573170002</v>
      </c>
      <c r="AV48" s="3">
        <v>0.2137450834138</v>
      </c>
      <c r="AW48" s="6" t="s">
        <v>0</v>
      </c>
      <c r="AX48" s="6" t="s">
        <v>0</v>
      </c>
      <c r="AY48" s="6" t="s">
        <v>0</v>
      </c>
      <c r="AZ48" s="3">
        <v>0.2082698094855</v>
      </c>
      <c r="BA48" s="3">
        <v>0.1488709685612</v>
      </c>
      <c r="BB48" s="3">
        <v>4.9824175289470002E-2</v>
      </c>
      <c r="BC48" s="3">
        <v>0.2002946346151</v>
      </c>
      <c r="BD48" s="3">
        <v>0.15123061150430001</v>
      </c>
      <c r="BE48" s="3">
        <v>0.60235703000819996</v>
      </c>
      <c r="BF48" s="3">
        <v>1.154688170615E-2</v>
      </c>
      <c r="BG48" s="3">
        <v>0.17915707210180001</v>
      </c>
      <c r="BH48" s="6" t="s">
        <v>0</v>
      </c>
      <c r="BI48" s="3">
        <v>0.1318148051245</v>
      </c>
      <c r="BJ48" s="3">
        <v>0.21027284493000001</v>
      </c>
      <c r="BK48" s="3">
        <v>-0.1439529713014</v>
      </c>
      <c r="BL48" s="3">
        <v>0.24431147365030001</v>
      </c>
      <c r="BM48" s="6" t="s">
        <v>0</v>
      </c>
      <c r="BN48" s="3">
        <v>0.2220976080034</v>
      </c>
      <c r="BO48" s="6" t="s">
        <v>0</v>
      </c>
      <c r="BP48" s="3">
        <v>0.17100863815590001</v>
      </c>
      <c r="BQ48" s="3">
        <v>0.17519487432399999</v>
      </c>
      <c r="BR48" s="3">
        <v>0.11067512493330001</v>
      </c>
      <c r="BS48" s="3">
        <v>3.2833544083580003E-2</v>
      </c>
      <c r="BT48" s="3">
        <v>0.1020653948125</v>
      </c>
      <c r="BU48" s="3">
        <v>8.7611143669320005E-2</v>
      </c>
      <c r="BV48" s="3">
        <v>4.3878134996870002E-2</v>
      </c>
      <c r="BW48" s="3">
        <v>7.0608725330720004E-2</v>
      </c>
      <c r="BX48" s="3">
        <v>0.31380626407809997</v>
      </c>
      <c r="BY48" s="6" t="s">
        <v>0</v>
      </c>
      <c r="BZ48" s="3">
        <v>0.17217349708220001</v>
      </c>
      <c r="CA48" s="6" t="s">
        <v>0</v>
      </c>
      <c r="CB48" s="6" t="s">
        <v>0</v>
      </c>
      <c r="CC48" s="6" t="s">
        <v>0</v>
      </c>
      <c r="CD48" s="6" t="s">
        <v>0</v>
      </c>
      <c r="CE48" s="3">
        <v>0.15979855781310001</v>
      </c>
      <c r="CF48" s="6" t="s">
        <v>0</v>
      </c>
      <c r="CG48" s="6" t="s">
        <v>0</v>
      </c>
      <c r="CH48" s="3">
        <v>8.3416892941230003E-2</v>
      </c>
      <c r="CI48" s="3">
        <v>-1.361858201808E-2</v>
      </c>
      <c r="CJ48" s="6" t="s">
        <v>0</v>
      </c>
      <c r="CK48" s="6">
        <v>4.564741398602E-2</v>
      </c>
      <c r="CL48" s="3" t="s">
        <v>0</v>
      </c>
      <c r="CM48" s="6" t="s">
        <v>0</v>
      </c>
      <c r="CN48" s="6">
        <v>0.12676789539540001</v>
      </c>
      <c r="CO48" s="3">
        <v>0.38559548379730002</v>
      </c>
      <c r="CP48" s="3">
        <v>0.21537124578569999</v>
      </c>
      <c r="CQ48" s="3" t="s">
        <v>0</v>
      </c>
      <c r="CR48" s="6">
        <v>2.7529547627210001E-2</v>
      </c>
      <c r="CS48" s="3">
        <v>0.1697936747688</v>
      </c>
      <c r="CT48" s="3">
        <v>8.4644344162160007E-3</v>
      </c>
      <c r="CU48" s="3">
        <v>7.3655638253400005E-2</v>
      </c>
      <c r="CV48" s="3" t="s">
        <v>0</v>
      </c>
      <c r="CW48" s="6">
        <v>0.19017326097039999</v>
      </c>
      <c r="CX48" s="3">
        <v>0.17568001749119999</v>
      </c>
      <c r="CY48" s="3" t="s">
        <v>0</v>
      </c>
      <c r="CZ48" s="6" t="s">
        <v>0</v>
      </c>
      <c r="DA48" s="6">
        <v>-1.788296745331E-2</v>
      </c>
      <c r="DB48" s="3">
        <v>0.2513155604733</v>
      </c>
      <c r="DC48" s="3">
        <v>0.2374796531285</v>
      </c>
      <c r="DD48" s="3">
        <v>0.217112415255</v>
      </c>
      <c r="DE48" s="3" t="s">
        <v>0</v>
      </c>
      <c r="DF48" s="6">
        <v>0.23030043557570001</v>
      </c>
      <c r="DG48" s="3">
        <v>0.17805657336870001</v>
      </c>
      <c r="DH48" s="3" t="s">
        <v>0</v>
      </c>
      <c r="DI48" s="6" t="s">
        <v>0</v>
      </c>
      <c r="DJ48" s="6">
        <v>0.14581775437149999</v>
      </c>
      <c r="DK48" s="3" t="s">
        <v>0</v>
      </c>
      <c r="DL48" s="6">
        <v>8.1280748802020006E-2</v>
      </c>
      <c r="DM48" s="3" t="s">
        <v>0</v>
      </c>
      <c r="DN48" s="6" t="s">
        <v>0</v>
      </c>
      <c r="DO48" s="6" t="s">
        <v>0</v>
      </c>
      <c r="DP48" s="6">
        <v>0.16839374914630001</v>
      </c>
      <c r="DQ48" s="3" t="s">
        <v>0</v>
      </c>
      <c r="DR48" s="6">
        <v>6.1499717289729999E-2</v>
      </c>
      <c r="DS48" s="3">
        <v>0.1920467575067</v>
      </c>
      <c r="DT48" s="3">
        <v>6.9033182012220001E-2</v>
      </c>
      <c r="DU48" s="3" t="s">
        <v>0</v>
      </c>
      <c r="DV48" s="6" t="s">
        <v>0</v>
      </c>
      <c r="DW48" s="6" t="s">
        <v>0</v>
      </c>
      <c r="DX48" s="6">
        <v>9.9786810981940005E-2</v>
      </c>
      <c r="DY48" s="3" t="s">
        <v>0</v>
      </c>
      <c r="DZ48" s="6">
        <v>0.19264990120690001</v>
      </c>
      <c r="EA48" s="3" t="s">
        <v>0</v>
      </c>
      <c r="EB48" s="6" t="s">
        <v>0</v>
      </c>
      <c r="EC48" s="6" t="s">
        <v>0</v>
      </c>
      <c r="ED48" s="6">
        <v>9.2013207505699995E-2</v>
      </c>
      <c r="EE48" s="3">
        <v>0.64566726664950003</v>
      </c>
      <c r="EF48" s="3">
        <v>0.22341025197180001</v>
      </c>
      <c r="EG48" s="3" t="s">
        <v>0</v>
      </c>
      <c r="EH48" s="6" t="s">
        <v>0</v>
      </c>
      <c r="EI48" s="6">
        <v>0.18161255137269999</v>
      </c>
      <c r="EJ48" s="3" t="s">
        <v>0</v>
      </c>
      <c r="EK48" s="6">
        <v>0.16648932549699999</v>
      </c>
      <c r="EL48" s="3">
        <v>1.122901104514</v>
      </c>
      <c r="EM48" s="3" t="s">
        <v>0</v>
      </c>
      <c r="EN48" s="6">
        <v>2.596578255984E-2</v>
      </c>
      <c r="EO48" s="3">
        <v>0.16213895096709999</v>
      </c>
      <c r="EP48" s="3">
        <v>6.6645470072000002E-2</v>
      </c>
      <c r="EQ48" s="3">
        <v>4.5139998797959997E-2</v>
      </c>
      <c r="ER48" s="3">
        <v>2.582494651236E-2</v>
      </c>
      <c r="ES48" s="3">
        <v>0.1016107322167</v>
      </c>
      <c r="ET48" s="3" t="s">
        <v>0</v>
      </c>
      <c r="EU48" s="6" t="s">
        <v>0</v>
      </c>
      <c r="EV48" s="6">
        <v>0.3759849185261</v>
      </c>
      <c r="EW48" s="3" t="s">
        <v>0</v>
      </c>
      <c r="EX48" s="6" t="s">
        <v>0</v>
      </c>
      <c r="EY48" s="6">
        <v>-9.5954999955720002E-3</v>
      </c>
      <c r="EZ48" s="3" t="s">
        <v>0</v>
      </c>
      <c r="FA48" s="6">
        <v>0.1141149494503</v>
      </c>
      <c r="FB48" s="3">
        <v>0.18248797959419999</v>
      </c>
      <c r="FC48" s="3">
        <v>0.1284322066842</v>
      </c>
      <c r="FD48" s="3">
        <v>0.123202994564</v>
      </c>
      <c r="FE48" s="3" t="s">
        <v>0</v>
      </c>
      <c r="FF48" s="6">
        <v>0.17940915394590001</v>
      </c>
      <c r="FG48" s="3">
        <v>6.5627842902809999E-2</v>
      </c>
      <c r="FH48" s="3">
        <v>4.790208830204E-2</v>
      </c>
      <c r="FI48" s="3">
        <v>0.23136997620559999</v>
      </c>
      <c r="FJ48" s="3">
        <v>0.1786515752019</v>
      </c>
      <c r="FK48" s="3">
        <v>0.15206281106239999</v>
      </c>
      <c r="FL48" s="3">
        <v>0.16364865888480001</v>
      </c>
      <c r="FM48" s="3">
        <v>0.1024606191886</v>
      </c>
      <c r="FN48" s="3">
        <v>-1.7803599104529999</v>
      </c>
      <c r="FO48" s="3">
        <v>0.1021226671262</v>
      </c>
      <c r="FP48" s="3">
        <v>9.6389247419720006E-2</v>
      </c>
      <c r="FQ48" s="3">
        <v>0.171617564926</v>
      </c>
      <c r="FR48" s="3" t="s">
        <v>0</v>
      </c>
      <c r="FS48" s="6">
        <v>-0.4445623870355</v>
      </c>
      <c r="FT48" s="3" t="s">
        <v>0</v>
      </c>
      <c r="FU48" s="6" t="s">
        <v>0</v>
      </c>
      <c r="FV48" s="6">
        <v>0.30109847721459998</v>
      </c>
      <c r="FW48" s="3">
        <v>0.1688910628401</v>
      </c>
      <c r="FX48" s="3" t="s">
        <v>0</v>
      </c>
      <c r="FY48" s="6">
        <v>0.12521852827339999</v>
      </c>
      <c r="FZ48" s="3" t="s">
        <v>0</v>
      </c>
      <c r="GA48" s="6" t="s">
        <v>0</v>
      </c>
    </row>
    <row r="49" spans="1:183" x14ac:dyDescent="0.3">
      <c r="A49" s="11">
        <v>40359</v>
      </c>
      <c r="B49" s="7" t="s">
        <v>0</v>
      </c>
      <c r="C49" s="7" t="s">
        <v>0</v>
      </c>
      <c r="D49" s="4">
        <v>0.14770230777769999</v>
      </c>
      <c r="E49" s="7" t="s">
        <v>0</v>
      </c>
      <c r="F49" s="7" t="s">
        <v>0</v>
      </c>
      <c r="G49" s="7" t="s">
        <v>0</v>
      </c>
      <c r="H49" s="7" t="s">
        <v>0</v>
      </c>
      <c r="I49" s="4">
        <v>0.2240841199394</v>
      </c>
      <c r="J49" s="4">
        <v>0.14038254059950001</v>
      </c>
      <c r="K49" s="4">
        <v>8.023658135766E-2</v>
      </c>
      <c r="L49" s="7" t="s">
        <v>0</v>
      </c>
      <c r="M49" s="7" t="s">
        <v>0</v>
      </c>
      <c r="N49" s="7" t="s">
        <v>0</v>
      </c>
      <c r="O49" s="7" t="s">
        <v>0</v>
      </c>
      <c r="P49" s="7" t="s">
        <v>0</v>
      </c>
      <c r="Q49" s="7" t="s">
        <v>0</v>
      </c>
      <c r="R49" s="7" t="s">
        <v>0</v>
      </c>
      <c r="S49" s="4">
        <v>5.445238381696E-2</v>
      </c>
      <c r="T49" s="4">
        <v>0.1099016536752</v>
      </c>
      <c r="U49" s="4">
        <v>0.1769324229665</v>
      </c>
      <c r="V49" s="7" t="s">
        <v>0</v>
      </c>
      <c r="W49" s="7" t="s">
        <v>0</v>
      </c>
      <c r="X49" s="7" t="s">
        <v>0</v>
      </c>
      <c r="Y49" s="7" t="s">
        <v>0</v>
      </c>
      <c r="Z49" s="4">
        <v>2.2060402928310002E-2</v>
      </c>
      <c r="AA49" s="4">
        <v>0.19010949436810001</v>
      </c>
      <c r="AB49" s="4">
        <v>0.1567059155561</v>
      </c>
      <c r="AC49" s="4">
        <v>0.28501537251640002</v>
      </c>
      <c r="AD49" s="7" t="s">
        <v>0</v>
      </c>
      <c r="AE49" s="4">
        <v>7.4247147825150003E-2</v>
      </c>
      <c r="AF49" s="4">
        <v>3.3694823721140001E-2</v>
      </c>
      <c r="AG49" s="7" t="s">
        <v>0</v>
      </c>
      <c r="AH49" s="7" t="s">
        <v>0</v>
      </c>
      <c r="AI49" s="7" t="s">
        <v>0</v>
      </c>
      <c r="AJ49" s="7" t="s">
        <v>0</v>
      </c>
      <c r="AK49" s="7" t="s">
        <v>0</v>
      </c>
      <c r="AL49" s="4">
        <v>0.19038886039979999</v>
      </c>
      <c r="AM49" s="7" t="s">
        <v>0</v>
      </c>
      <c r="AN49" s="4">
        <v>7.8819631712769997E-2</v>
      </c>
      <c r="AO49" s="4">
        <v>0.16131655929210001</v>
      </c>
      <c r="AP49" s="4">
        <v>1.5114216594380001</v>
      </c>
      <c r="AQ49" s="7" t="s">
        <v>0</v>
      </c>
      <c r="AR49" s="4">
        <v>-5.9104801403729999E-2</v>
      </c>
      <c r="AS49" s="4">
        <v>0.13425904727310001</v>
      </c>
      <c r="AT49" s="4">
        <v>9.3785016800890006E-2</v>
      </c>
      <c r="AU49" s="4">
        <v>0.22033053427400001</v>
      </c>
      <c r="AV49" s="4">
        <v>0.2315020298736</v>
      </c>
      <c r="AW49" s="7" t="s">
        <v>0</v>
      </c>
      <c r="AX49" s="7" t="s">
        <v>0</v>
      </c>
      <c r="AY49" s="7" t="s">
        <v>0</v>
      </c>
      <c r="AZ49" s="4">
        <v>0.20378228489729999</v>
      </c>
      <c r="BA49" s="4">
        <v>0.19587064852220001</v>
      </c>
      <c r="BB49" s="4">
        <v>7.8286465078940007E-2</v>
      </c>
      <c r="BC49" s="4">
        <v>0.18729765816960001</v>
      </c>
      <c r="BD49" s="4">
        <v>0.17495587595430001</v>
      </c>
      <c r="BE49" s="4">
        <v>0.30143873470839999</v>
      </c>
      <c r="BF49" s="4">
        <v>5.0966202019599997E-2</v>
      </c>
      <c r="BG49" s="4">
        <v>0.10744333346649999</v>
      </c>
      <c r="BH49" s="7" t="s">
        <v>0</v>
      </c>
      <c r="BI49" s="4">
        <v>0.1146241340905</v>
      </c>
      <c r="BJ49" s="4">
        <v>0.16408185807680001</v>
      </c>
      <c r="BK49" s="4">
        <v>-0.14071552463680001</v>
      </c>
      <c r="BL49" s="4">
        <v>0.23620395482119999</v>
      </c>
      <c r="BM49" s="7" t="s">
        <v>0</v>
      </c>
      <c r="BN49" s="4">
        <v>0.28056493781910002</v>
      </c>
      <c r="BO49" s="7" t="s">
        <v>0</v>
      </c>
      <c r="BP49" s="4">
        <v>0.15144145088579999</v>
      </c>
      <c r="BQ49" s="4">
        <v>0.18311739392420001</v>
      </c>
      <c r="BR49" s="4">
        <v>-0.26104195514700002</v>
      </c>
      <c r="BS49" s="4">
        <v>7.3388629111200004E-2</v>
      </c>
      <c r="BT49" s="4">
        <v>0.11252006963279999</v>
      </c>
      <c r="BU49" s="4">
        <v>9.2703263525729995E-2</v>
      </c>
      <c r="BV49" s="4">
        <v>8.1148786250210006E-2</v>
      </c>
      <c r="BW49" s="4">
        <v>0.1092237761073</v>
      </c>
      <c r="BX49" s="4">
        <v>0.16041814054949999</v>
      </c>
      <c r="BY49" s="7" t="s">
        <v>0</v>
      </c>
      <c r="BZ49" s="4">
        <v>0.1575850991379</v>
      </c>
      <c r="CA49" s="7" t="s">
        <v>0</v>
      </c>
      <c r="CB49" s="7" t="s">
        <v>0</v>
      </c>
      <c r="CC49" s="7" t="s">
        <v>0</v>
      </c>
      <c r="CD49" s="7" t="s">
        <v>0</v>
      </c>
      <c r="CE49" s="4">
        <v>0.16375470179330001</v>
      </c>
      <c r="CF49" s="7" t="s">
        <v>0</v>
      </c>
      <c r="CG49" s="7" t="s">
        <v>0</v>
      </c>
      <c r="CH49" s="4">
        <v>4.1593854485950002E-2</v>
      </c>
      <c r="CI49" s="4">
        <v>-9.5008403912550006E-3</v>
      </c>
      <c r="CJ49" s="7" t="s">
        <v>0</v>
      </c>
      <c r="CK49" s="7">
        <v>6.6592914267180003E-2</v>
      </c>
      <c r="CL49" s="4" t="s">
        <v>0</v>
      </c>
      <c r="CM49" s="7" t="s">
        <v>0</v>
      </c>
      <c r="CN49" s="7">
        <v>0.17512504998719999</v>
      </c>
      <c r="CO49" s="4">
        <v>0.30969397083360001</v>
      </c>
      <c r="CP49" s="4">
        <v>0.2182772264467</v>
      </c>
      <c r="CQ49" s="4" t="s">
        <v>0</v>
      </c>
      <c r="CR49" s="7">
        <v>1.7684571863520002E-2</v>
      </c>
      <c r="CS49" s="4">
        <v>0.18175092921479999</v>
      </c>
      <c r="CT49" s="4">
        <v>2.507196468714E-2</v>
      </c>
      <c r="CU49" s="4">
        <v>2.4117442619290001E-2</v>
      </c>
      <c r="CV49" s="4" t="s">
        <v>0</v>
      </c>
      <c r="CW49" s="7">
        <v>0.1874174129068</v>
      </c>
      <c r="CX49" s="4">
        <v>0.20631762700719999</v>
      </c>
      <c r="CY49" s="4" t="s">
        <v>0</v>
      </c>
      <c r="CZ49" s="7" t="s">
        <v>0</v>
      </c>
      <c r="DA49" s="7">
        <v>-1.5150534263749999E-2</v>
      </c>
      <c r="DB49" s="4">
        <v>0.24790731865400001</v>
      </c>
      <c r="DC49" s="4">
        <v>0.28260717616710002</v>
      </c>
      <c r="DD49" s="4">
        <v>0.19582882914149999</v>
      </c>
      <c r="DE49" s="4" t="s">
        <v>0</v>
      </c>
      <c r="DF49" s="7">
        <v>0.26559073162739999</v>
      </c>
      <c r="DG49" s="4">
        <v>9.6127331871750002E-2</v>
      </c>
      <c r="DH49" s="4" t="s">
        <v>0</v>
      </c>
      <c r="DI49" s="7" t="s">
        <v>0</v>
      </c>
      <c r="DJ49" s="7">
        <v>0.15590482455849999</v>
      </c>
      <c r="DK49" s="4" t="s">
        <v>0</v>
      </c>
      <c r="DL49" s="7">
        <v>-4.7380339951710003E-2</v>
      </c>
      <c r="DM49" s="4" t="s">
        <v>0</v>
      </c>
      <c r="DN49" s="7" t="s">
        <v>0</v>
      </c>
      <c r="DO49" s="7" t="s">
        <v>0</v>
      </c>
      <c r="DP49" s="7">
        <v>0.18663222001679999</v>
      </c>
      <c r="DQ49" s="4" t="s">
        <v>0</v>
      </c>
      <c r="DR49" s="7">
        <v>6.3517366418030005E-2</v>
      </c>
      <c r="DS49" s="4">
        <v>0.19546378178490001</v>
      </c>
      <c r="DT49" s="4">
        <v>0.1045717117591</v>
      </c>
      <c r="DU49" s="4" t="s">
        <v>0</v>
      </c>
      <c r="DV49" s="7" t="s">
        <v>0</v>
      </c>
      <c r="DW49" s="7" t="s">
        <v>0</v>
      </c>
      <c r="DX49" s="7">
        <v>8.824416563569E-2</v>
      </c>
      <c r="DY49" s="4" t="s">
        <v>0</v>
      </c>
      <c r="DZ49" s="7">
        <v>0.17841741425720001</v>
      </c>
      <c r="EA49" s="4" t="s">
        <v>0</v>
      </c>
      <c r="EB49" s="7" t="s">
        <v>0</v>
      </c>
      <c r="EC49" s="7" t="s">
        <v>0</v>
      </c>
      <c r="ED49" s="7">
        <v>0.1034007921772</v>
      </c>
      <c r="EE49" s="4">
        <v>0.65667984189719997</v>
      </c>
      <c r="EF49" s="4">
        <v>0.2505674612589</v>
      </c>
      <c r="EG49" s="4" t="s">
        <v>0</v>
      </c>
      <c r="EH49" s="7" t="s">
        <v>0</v>
      </c>
      <c r="EI49" s="7">
        <v>0.189247190249</v>
      </c>
      <c r="EJ49" s="4" t="s">
        <v>0</v>
      </c>
      <c r="EK49" s="7">
        <v>0.1788263845409</v>
      </c>
      <c r="EL49" s="4">
        <v>1.2599478365550001</v>
      </c>
      <c r="EM49" s="4" t="s">
        <v>0</v>
      </c>
      <c r="EN49" s="7">
        <v>4.976328403053E-2</v>
      </c>
      <c r="EO49" s="4">
        <v>0.140386778164</v>
      </c>
      <c r="EP49" s="4">
        <v>6.7361231443239994E-2</v>
      </c>
      <c r="EQ49" s="4">
        <v>6.082526592846E-2</v>
      </c>
      <c r="ER49" s="4">
        <v>3.0229960126500002E-2</v>
      </c>
      <c r="ES49" s="4">
        <v>8.3161004124480006E-2</v>
      </c>
      <c r="ET49" s="4" t="s">
        <v>0</v>
      </c>
      <c r="EU49" s="7" t="s">
        <v>0</v>
      </c>
      <c r="EV49" s="7">
        <v>0.4785035635978</v>
      </c>
      <c r="EW49" s="4" t="s">
        <v>0</v>
      </c>
      <c r="EX49" s="7" t="s">
        <v>0</v>
      </c>
      <c r="EY49" s="7">
        <v>1.006887140636E-2</v>
      </c>
      <c r="EZ49" s="4" t="s">
        <v>0</v>
      </c>
      <c r="FA49" s="7">
        <v>7.355579245261E-2</v>
      </c>
      <c r="FB49" s="4">
        <v>0.18222463165960001</v>
      </c>
      <c r="FC49" s="4">
        <v>0.11947311619669999</v>
      </c>
      <c r="FD49" s="4">
        <v>0.1232633462436</v>
      </c>
      <c r="FE49" s="4" t="s">
        <v>0</v>
      </c>
      <c r="FF49" s="7">
        <v>0.20160470357410001</v>
      </c>
      <c r="FG49" s="4">
        <v>5.5822535006269998E-2</v>
      </c>
      <c r="FH49" s="4">
        <v>6.3336951017400001E-2</v>
      </c>
      <c r="FI49" s="4">
        <v>0.23464146780789999</v>
      </c>
      <c r="FJ49" s="4">
        <v>0.17165347276590001</v>
      </c>
      <c r="FK49" s="4">
        <v>0.16268656424190001</v>
      </c>
      <c r="FL49" s="4">
        <v>0.19092241258869999</v>
      </c>
      <c r="FM49" s="4">
        <v>0.1177478991663</v>
      </c>
      <c r="FN49" s="4">
        <v>-2.1940655373509999</v>
      </c>
      <c r="FO49" s="4">
        <v>9.8376695854419993E-2</v>
      </c>
      <c r="FP49" s="4">
        <v>0.1377983931999</v>
      </c>
      <c r="FQ49" s="4">
        <v>0.16784387704369999</v>
      </c>
      <c r="FR49" s="4" t="s">
        <v>0</v>
      </c>
      <c r="FS49" s="7">
        <v>3.6241606848409998E-2</v>
      </c>
      <c r="FT49" s="4" t="s">
        <v>0</v>
      </c>
      <c r="FU49" s="7" t="s">
        <v>0</v>
      </c>
      <c r="FV49" s="7">
        <v>0.27168033288459997</v>
      </c>
      <c r="FW49" s="4">
        <v>0.1591784753827</v>
      </c>
      <c r="FX49" s="4" t="s">
        <v>0</v>
      </c>
      <c r="FY49" s="7">
        <v>0.17325366333639999</v>
      </c>
      <c r="FZ49" s="4" t="s">
        <v>0</v>
      </c>
      <c r="GA49" s="7" t="s">
        <v>0</v>
      </c>
    </row>
    <row r="50" spans="1:183" x14ac:dyDescent="0.3">
      <c r="A50" s="10">
        <v>40451</v>
      </c>
      <c r="B50" s="6" t="s">
        <v>0</v>
      </c>
      <c r="C50" s="6" t="s">
        <v>0</v>
      </c>
      <c r="D50" s="3">
        <v>0.15389481418029999</v>
      </c>
      <c r="E50" s="6" t="s">
        <v>0</v>
      </c>
      <c r="F50" s="6" t="s">
        <v>0</v>
      </c>
      <c r="G50" s="3" t="s">
        <v>0</v>
      </c>
      <c r="H50" s="6" t="s">
        <v>0</v>
      </c>
      <c r="I50" s="6">
        <v>0.2344143531948</v>
      </c>
      <c r="J50" s="6">
        <v>0.15202490307380001</v>
      </c>
      <c r="K50" s="3">
        <v>0.10461847503380001</v>
      </c>
      <c r="L50" s="6" t="s">
        <v>0</v>
      </c>
      <c r="M50" s="6" t="s">
        <v>0</v>
      </c>
      <c r="N50" s="6" t="s">
        <v>0</v>
      </c>
      <c r="O50" s="6" t="s">
        <v>0</v>
      </c>
      <c r="P50" s="6" t="s">
        <v>0</v>
      </c>
      <c r="Q50" s="6" t="s">
        <v>0</v>
      </c>
      <c r="R50" s="6" t="s">
        <v>0</v>
      </c>
      <c r="S50" s="3">
        <v>5.611972038739E-2</v>
      </c>
      <c r="T50" s="3">
        <v>4.6007914417739999E-2</v>
      </c>
      <c r="U50" s="3">
        <v>0.18565486962479999</v>
      </c>
      <c r="V50" s="6" t="s">
        <v>0</v>
      </c>
      <c r="W50" s="6" t="s">
        <v>0</v>
      </c>
      <c r="X50" s="6" t="s">
        <v>0</v>
      </c>
      <c r="Y50" s="6" t="s">
        <v>0</v>
      </c>
      <c r="Z50" s="3">
        <v>2.091666499036E-2</v>
      </c>
      <c r="AA50" s="3">
        <v>0.19923109964339999</v>
      </c>
      <c r="AB50" s="3">
        <v>0.21445208667189999</v>
      </c>
      <c r="AC50" s="3">
        <v>0.2459465152567</v>
      </c>
      <c r="AD50" s="6" t="s">
        <v>0</v>
      </c>
      <c r="AE50" s="6">
        <v>6.100594300579E-2</v>
      </c>
      <c r="AF50" s="3">
        <v>3.3516180907639997E-2</v>
      </c>
      <c r="AG50" s="6" t="s">
        <v>0</v>
      </c>
      <c r="AH50" s="6" t="s">
        <v>0</v>
      </c>
      <c r="AI50" s="6" t="s">
        <v>0</v>
      </c>
      <c r="AJ50" s="6" t="s">
        <v>0</v>
      </c>
      <c r="AK50" s="6" t="s">
        <v>0</v>
      </c>
      <c r="AL50" s="3">
        <v>0.247667521882</v>
      </c>
      <c r="AM50" s="6" t="s">
        <v>0</v>
      </c>
      <c r="AN50" s="3">
        <v>8.8794189548859995E-2</v>
      </c>
      <c r="AO50" s="3">
        <v>0.15924845850739999</v>
      </c>
      <c r="AP50" s="3">
        <v>2.1396055339640001</v>
      </c>
      <c r="AQ50" s="6" t="s">
        <v>0</v>
      </c>
      <c r="AR50" s="3">
        <v>-7.9270157892259996E-2</v>
      </c>
      <c r="AS50" s="6">
        <v>0.13151831938149999</v>
      </c>
      <c r="AT50" s="3">
        <v>9.2037578806340004E-2</v>
      </c>
      <c r="AU50" s="3">
        <v>0.21674766142929999</v>
      </c>
      <c r="AV50" s="3">
        <v>0.25579360936579998</v>
      </c>
      <c r="AW50" s="6" t="s">
        <v>0</v>
      </c>
      <c r="AX50" s="6" t="s">
        <v>0</v>
      </c>
      <c r="AY50" s="6" t="s">
        <v>0</v>
      </c>
      <c r="AZ50" s="3">
        <v>0.16992921999909999</v>
      </c>
      <c r="BA50" s="3">
        <v>0.2042863623291</v>
      </c>
      <c r="BB50" s="3">
        <v>0.121272713588</v>
      </c>
      <c r="BC50" s="3">
        <v>0.18447693379630001</v>
      </c>
      <c r="BD50" s="3">
        <v>0.1846107876076</v>
      </c>
      <c r="BE50" s="3">
        <v>0.31159894405369998</v>
      </c>
      <c r="BF50" s="3">
        <v>5.484624676719E-2</v>
      </c>
      <c r="BG50" s="3">
        <v>0.1083275597784</v>
      </c>
      <c r="BH50" s="6" t="s">
        <v>0</v>
      </c>
      <c r="BI50" s="3">
        <v>0.10498135401769999</v>
      </c>
      <c r="BJ50" s="3">
        <v>0.14778973585089999</v>
      </c>
      <c r="BK50" s="3">
        <v>-0.13858356947190001</v>
      </c>
      <c r="BL50" s="3">
        <v>0.24186567379589999</v>
      </c>
      <c r="BM50" s="6" t="s">
        <v>0</v>
      </c>
      <c r="BN50" s="3">
        <v>0.227493637735</v>
      </c>
      <c r="BO50" s="6" t="s">
        <v>0</v>
      </c>
      <c r="BP50" s="3">
        <v>0.16342619276340001</v>
      </c>
      <c r="BQ50" s="3">
        <v>0.19527810296279999</v>
      </c>
      <c r="BR50" s="6">
        <v>-0.2859036840127</v>
      </c>
      <c r="BS50" s="6">
        <v>0.11074541775299999</v>
      </c>
      <c r="BT50" s="6">
        <v>0.1189207055914</v>
      </c>
      <c r="BU50" s="3">
        <v>9.8845499656849994E-2</v>
      </c>
      <c r="BV50" s="3">
        <v>0.10792525185559999</v>
      </c>
      <c r="BW50" s="3">
        <v>0.12552707385090001</v>
      </c>
      <c r="BX50" s="3">
        <v>0.1641331543533</v>
      </c>
      <c r="BY50" s="6" t="s">
        <v>0</v>
      </c>
      <c r="BZ50" s="3">
        <v>0.17305906199250001</v>
      </c>
      <c r="CA50" s="6" t="s">
        <v>0</v>
      </c>
      <c r="CB50" s="6" t="s">
        <v>0</v>
      </c>
      <c r="CC50" s="6" t="s">
        <v>0</v>
      </c>
      <c r="CD50" s="6" t="s">
        <v>0</v>
      </c>
      <c r="CE50" s="3">
        <v>0.16465383328550001</v>
      </c>
      <c r="CF50" s="6" t="s">
        <v>0</v>
      </c>
      <c r="CG50" s="6" t="s">
        <v>0</v>
      </c>
      <c r="CH50" s="3">
        <v>5.5742044348120003E-2</v>
      </c>
      <c r="CI50" s="3">
        <v>1.495896295326E-2</v>
      </c>
      <c r="CJ50" s="6" t="s">
        <v>0</v>
      </c>
      <c r="CK50" s="6">
        <v>9.7657396155820003E-2</v>
      </c>
      <c r="CL50" s="6" t="s">
        <v>0</v>
      </c>
      <c r="CM50" s="6" t="s">
        <v>0</v>
      </c>
      <c r="CN50" s="6">
        <v>0.22191935701910001</v>
      </c>
      <c r="CO50" s="3">
        <v>0.25074142061869997</v>
      </c>
      <c r="CP50" s="3">
        <v>0.22338550160039999</v>
      </c>
      <c r="CQ50" s="3" t="s">
        <v>0</v>
      </c>
      <c r="CR50" s="6">
        <v>1.8145665692479999E-2</v>
      </c>
      <c r="CS50" s="3">
        <v>0.18918344786620001</v>
      </c>
      <c r="CT50" s="3">
        <v>4.568612778423E-2</v>
      </c>
      <c r="CU50" s="3">
        <v>3.2968155175539998E-2</v>
      </c>
      <c r="CV50" s="3" t="s">
        <v>0</v>
      </c>
      <c r="CW50" s="6">
        <v>0.22592763612030001</v>
      </c>
      <c r="CX50" s="3">
        <v>0.25121655342920002</v>
      </c>
      <c r="CY50" s="6" t="s">
        <v>0</v>
      </c>
      <c r="CZ50" s="6" t="s">
        <v>0</v>
      </c>
      <c r="DA50" s="6">
        <v>6.5408674869319996E-3</v>
      </c>
      <c r="DB50" s="6">
        <v>0.26472663391410001</v>
      </c>
      <c r="DC50" s="6">
        <v>0.29194427495609998</v>
      </c>
      <c r="DD50" s="3">
        <v>0.1850102405056</v>
      </c>
      <c r="DE50" s="3" t="s">
        <v>0</v>
      </c>
      <c r="DF50" s="6">
        <v>0.29803601696519999</v>
      </c>
      <c r="DG50" s="3">
        <v>1.6664247141550001E-2</v>
      </c>
      <c r="DH50" s="3" t="s">
        <v>0</v>
      </c>
      <c r="DI50" s="6" t="s">
        <v>0</v>
      </c>
      <c r="DJ50" s="6">
        <v>0.14785646948360001</v>
      </c>
      <c r="DK50" s="3" t="s">
        <v>0</v>
      </c>
      <c r="DL50" s="6">
        <v>-9.3405647382919996E-3</v>
      </c>
      <c r="DM50" s="3" t="s">
        <v>0</v>
      </c>
      <c r="DN50" s="6" t="s">
        <v>0</v>
      </c>
      <c r="DO50" s="6" t="s">
        <v>0</v>
      </c>
      <c r="DP50" s="6">
        <v>0.2137345967033</v>
      </c>
      <c r="DQ50" s="3" t="s">
        <v>0</v>
      </c>
      <c r="DR50" s="6">
        <v>6.228488670421E-2</v>
      </c>
      <c r="DS50" s="3">
        <v>0.1982998413938</v>
      </c>
      <c r="DT50" s="3">
        <v>0.25344351921410002</v>
      </c>
      <c r="DU50" s="3" t="s">
        <v>0</v>
      </c>
      <c r="DV50" s="3" t="s">
        <v>0</v>
      </c>
      <c r="DW50" s="6" t="s">
        <v>0</v>
      </c>
      <c r="DX50" s="6">
        <v>7.7939411353730004E-2</v>
      </c>
      <c r="DY50" s="3" t="s">
        <v>0</v>
      </c>
      <c r="DZ50" s="6">
        <v>0.1094600841953</v>
      </c>
      <c r="EA50" s="3" t="s">
        <v>0</v>
      </c>
      <c r="EB50" s="6" t="s">
        <v>0</v>
      </c>
      <c r="EC50" s="3" t="s">
        <v>0</v>
      </c>
      <c r="ED50" s="6">
        <v>0.12598472166310001</v>
      </c>
      <c r="EE50" s="3">
        <v>0.71737221148779995</v>
      </c>
      <c r="EF50" s="3">
        <v>0.187888529153</v>
      </c>
      <c r="EG50" s="3" t="s">
        <v>0</v>
      </c>
      <c r="EH50" s="6" t="s">
        <v>0</v>
      </c>
      <c r="EI50" s="6">
        <v>0.18702193426710001</v>
      </c>
      <c r="EJ50" s="3" t="s">
        <v>0</v>
      </c>
      <c r="EK50" s="6">
        <v>0.19720981868609999</v>
      </c>
      <c r="EL50" s="3">
        <v>1.373788710443</v>
      </c>
      <c r="EM50" s="3" t="s">
        <v>0</v>
      </c>
      <c r="EN50" s="6">
        <v>5.6447217286600002E-2</v>
      </c>
      <c r="EO50" s="3">
        <v>0.15933955165399999</v>
      </c>
      <c r="EP50" s="3">
        <v>6.488525122239E-2</v>
      </c>
      <c r="EQ50" s="3">
        <v>8.0249432063389997E-2</v>
      </c>
      <c r="ER50" s="3">
        <v>5.0398854706580003E-2</v>
      </c>
      <c r="ES50" s="6">
        <v>9.4120009073819996E-2</v>
      </c>
      <c r="ET50" s="3" t="s">
        <v>0</v>
      </c>
      <c r="EU50" s="6" t="s">
        <v>0</v>
      </c>
      <c r="EV50" s="6">
        <v>0.37855270321860002</v>
      </c>
      <c r="EW50" s="3" t="s">
        <v>0</v>
      </c>
      <c r="EX50" s="6" t="s">
        <v>0</v>
      </c>
      <c r="EY50" s="6">
        <v>3.111961251496E-2</v>
      </c>
      <c r="EZ50" s="3" t="s">
        <v>0</v>
      </c>
      <c r="FA50" s="6">
        <v>7.8929958842719999E-2</v>
      </c>
      <c r="FB50" s="3">
        <v>0.1791851781046</v>
      </c>
      <c r="FC50" s="3">
        <v>0.14928691380010001</v>
      </c>
      <c r="FD50" s="6">
        <v>0.157518577016</v>
      </c>
      <c r="FE50" s="3" t="s">
        <v>0</v>
      </c>
      <c r="FF50" s="6">
        <v>0.20462181856119999</v>
      </c>
      <c r="FG50" s="3">
        <v>6.697921037316E-2</v>
      </c>
      <c r="FH50" s="3">
        <v>7.1853170724759996E-2</v>
      </c>
      <c r="FI50" s="3">
        <v>0.2109306373558</v>
      </c>
      <c r="FJ50" s="3">
        <v>0.1759146385533</v>
      </c>
      <c r="FK50" s="6">
        <v>0.14955165706580001</v>
      </c>
      <c r="FL50" s="3">
        <v>0.2275757639912</v>
      </c>
      <c r="FM50" s="6">
        <v>0.13090281030699999</v>
      </c>
      <c r="FN50" s="3">
        <v>-2.4111997234640001</v>
      </c>
      <c r="FO50" s="3">
        <v>9.9815691044569999E-2</v>
      </c>
      <c r="FP50" s="3">
        <v>0.19348661969789999</v>
      </c>
      <c r="FQ50" s="3">
        <v>0.1668217010561</v>
      </c>
      <c r="FR50" s="3" t="s">
        <v>0</v>
      </c>
      <c r="FS50" s="6">
        <v>7.271355697536E-2</v>
      </c>
      <c r="FT50" s="3" t="s">
        <v>0</v>
      </c>
      <c r="FU50" s="6" t="s">
        <v>0</v>
      </c>
      <c r="FV50" s="6">
        <v>0.29239350224089999</v>
      </c>
      <c r="FW50" s="3">
        <v>0.15313608450169999</v>
      </c>
      <c r="FX50" s="3" t="s">
        <v>0</v>
      </c>
      <c r="FY50" s="6">
        <v>0.18312682674559999</v>
      </c>
      <c r="FZ50" s="6" t="s">
        <v>0</v>
      </c>
      <c r="GA50" s="6" t="s">
        <v>0</v>
      </c>
    </row>
    <row r="51" spans="1:183" x14ac:dyDescent="0.3">
      <c r="A51" s="11">
        <v>40543</v>
      </c>
      <c r="B51" s="7" t="s">
        <v>0</v>
      </c>
      <c r="C51" s="7" t="s">
        <v>0</v>
      </c>
      <c r="D51" s="4">
        <v>0.14592571372079999</v>
      </c>
      <c r="E51" s="7" t="s">
        <v>0</v>
      </c>
      <c r="F51" s="7" t="s">
        <v>0</v>
      </c>
      <c r="G51" s="4">
        <v>0.1272642551697</v>
      </c>
      <c r="H51" s="7" t="s">
        <v>0</v>
      </c>
      <c r="I51" s="7" t="s">
        <v>0</v>
      </c>
      <c r="J51" s="7" t="s">
        <v>0</v>
      </c>
      <c r="K51" s="4">
        <v>2.2317668479199999E-3</v>
      </c>
      <c r="L51" s="7" t="s">
        <v>0</v>
      </c>
      <c r="M51" s="7" t="s">
        <v>0</v>
      </c>
      <c r="N51" s="7" t="s">
        <v>0</v>
      </c>
      <c r="O51" s="7" t="s">
        <v>0</v>
      </c>
      <c r="P51" s="7" t="s">
        <v>0</v>
      </c>
      <c r="Q51" s="7" t="s">
        <v>0</v>
      </c>
      <c r="R51" s="7" t="s">
        <v>0</v>
      </c>
      <c r="S51" s="4">
        <v>5.8936256813409998E-2</v>
      </c>
      <c r="T51" s="4">
        <v>0.30868541356180002</v>
      </c>
      <c r="U51" s="4">
        <v>0.18554772604120001</v>
      </c>
      <c r="V51" s="7" t="s">
        <v>0</v>
      </c>
      <c r="W51" s="7" t="s">
        <v>0</v>
      </c>
      <c r="X51" s="7" t="s">
        <v>0</v>
      </c>
      <c r="Y51" s="7" t="s">
        <v>0</v>
      </c>
      <c r="Z51" s="4">
        <v>0.29748806962250002</v>
      </c>
      <c r="AA51" s="4">
        <v>0.209094968243</v>
      </c>
      <c r="AB51" s="4">
        <v>0.25177275272369998</v>
      </c>
      <c r="AC51" s="4">
        <v>0.23201836898200001</v>
      </c>
      <c r="AD51" s="7" t="s">
        <v>0</v>
      </c>
      <c r="AE51" s="7" t="s">
        <v>0</v>
      </c>
      <c r="AF51" s="4">
        <v>5.903237175355E-2</v>
      </c>
      <c r="AG51" s="7" t="s">
        <v>0</v>
      </c>
      <c r="AH51" s="7" t="s">
        <v>0</v>
      </c>
      <c r="AI51" s="7" t="s">
        <v>0</v>
      </c>
      <c r="AJ51" s="7" t="s">
        <v>0</v>
      </c>
      <c r="AK51" s="7" t="s">
        <v>0</v>
      </c>
      <c r="AL51" s="4">
        <v>0.21574008323810001</v>
      </c>
      <c r="AM51" s="7" t="s">
        <v>0</v>
      </c>
      <c r="AN51" s="4">
        <v>7.3557682015710002E-2</v>
      </c>
      <c r="AO51" s="4">
        <v>0.1967540808389</v>
      </c>
      <c r="AP51" s="4">
        <v>1.533106524508</v>
      </c>
      <c r="AQ51" s="7" t="s">
        <v>0</v>
      </c>
      <c r="AR51" s="4">
        <v>-3.6294867773620003E-2</v>
      </c>
      <c r="AS51" s="7" t="s">
        <v>0</v>
      </c>
      <c r="AT51" s="4">
        <v>8.943843504672E-2</v>
      </c>
      <c r="AU51" s="7">
        <v>0.20082688778210001</v>
      </c>
      <c r="AV51" s="4">
        <v>0.23920878338099999</v>
      </c>
      <c r="AW51" s="7" t="s">
        <v>0</v>
      </c>
      <c r="AX51" s="7" t="s">
        <v>0</v>
      </c>
      <c r="AY51" s="7" t="s">
        <v>0</v>
      </c>
      <c r="AZ51" s="4">
        <v>0.1463210632693</v>
      </c>
      <c r="BA51" s="4">
        <v>0.15932358303229999</v>
      </c>
      <c r="BB51" s="4">
        <v>0.135334746018</v>
      </c>
      <c r="BC51" s="4">
        <v>0.1778436607834</v>
      </c>
      <c r="BD51" s="4">
        <v>0.21796329067289999</v>
      </c>
      <c r="BE51" s="4">
        <v>0.33225905506390002</v>
      </c>
      <c r="BF51" s="4">
        <v>4.7577788820770003E-2</v>
      </c>
      <c r="BG51" s="4">
        <v>0.1150264376053</v>
      </c>
      <c r="BH51" s="7" t="s">
        <v>0</v>
      </c>
      <c r="BI51" s="4">
        <v>0.1068700338847</v>
      </c>
      <c r="BJ51" s="4">
        <v>0.1638230541341</v>
      </c>
      <c r="BK51" s="4">
        <v>-0.15022305962220001</v>
      </c>
      <c r="BL51" s="4">
        <v>0.2388575752008</v>
      </c>
      <c r="BM51" s="7" t="s">
        <v>0</v>
      </c>
      <c r="BN51" s="4">
        <v>0.2697831565712</v>
      </c>
      <c r="BO51" s="7" t="s">
        <v>0</v>
      </c>
      <c r="BP51" s="4">
        <v>0.1806847174532</v>
      </c>
      <c r="BQ51" s="4">
        <v>0.219821572178</v>
      </c>
      <c r="BR51" s="7" t="s">
        <v>0</v>
      </c>
      <c r="BS51" s="7" t="s">
        <v>0</v>
      </c>
      <c r="BT51" s="7" t="s">
        <v>0</v>
      </c>
      <c r="BU51" s="4">
        <v>7.6244512931760003E-2</v>
      </c>
      <c r="BV51" s="4">
        <v>0.1251600265917</v>
      </c>
      <c r="BW51" s="4">
        <v>0.12196872930119999</v>
      </c>
      <c r="BX51" s="4">
        <v>7.3125517851650002E-2</v>
      </c>
      <c r="BY51" s="7" t="s">
        <v>0</v>
      </c>
      <c r="BZ51" s="4">
        <v>0.1864733186685</v>
      </c>
      <c r="CA51" s="7" t="s">
        <v>0</v>
      </c>
      <c r="CB51" s="7" t="s">
        <v>0</v>
      </c>
      <c r="CC51" s="7" t="s">
        <v>0</v>
      </c>
      <c r="CD51" s="7" t="s">
        <v>0</v>
      </c>
      <c r="CE51" s="4">
        <v>0.17291346709220001</v>
      </c>
      <c r="CF51" s="7" t="s">
        <v>0</v>
      </c>
      <c r="CG51" s="7" t="s">
        <v>0</v>
      </c>
      <c r="CH51" s="4">
        <v>5.1768390803800003E-2</v>
      </c>
      <c r="CI51" s="4">
        <v>3.3209677524990003E-2</v>
      </c>
      <c r="CJ51" s="7" t="s">
        <v>0</v>
      </c>
      <c r="CK51" s="7" t="s">
        <v>0</v>
      </c>
      <c r="CL51" s="7" t="s">
        <v>0</v>
      </c>
      <c r="CM51" s="7" t="s">
        <v>0</v>
      </c>
      <c r="CN51" s="7">
        <v>0.21061653502489999</v>
      </c>
      <c r="CO51" s="4">
        <v>0.1718016381644</v>
      </c>
      <c r="CP51" s="4">
        <v>0.2205064686116</v>
      </c>
      <c r="CQ51" s="4" t="s">
        <v>0</v>
      </c>
      <c r="CR51" s="7">
        <v>-1.412153690035E-2</v>
      </c>
      <c r="CS51" s="4">
        <v>0.1979389300944</v>
      </c>
      <c r="CT51" s="4">
        <v>9.4560641422210004E-2</v>
      </c>
      <c r="CU51" s="4">
        <v>0.10859924004300001</v>
      </c>
      <c r="CV51" s="4" t="s">
        <v>0</v>
      </c>
      <c r="CW51" s="7">
        <v>0.17271024916639999</v>
      </c>
      <c r="CX51" s="4" t="s">
        <v>0</v>
      </c>
      <c r="CY51" s="7" t="s">
        <v>0</v>
      </c>
      <c r="CZ51" s="7" t="s">
        <v>0</v>
      </c>
      <c r="DA51" s="7" t="s">
        <v>0</v>
      </c>
      <c r="DB51" s="7" t="s">
        <v>0</v>
      </c>
      <c r="DC51" s="7">
        <v>0.3016014757546</v>
      </c>
      <c r="DD51" s="4">
        <v>0.19973734988069999</v>
      </c>
      <c r="DE51" s="4" t="s">
        <v>0</v>
      </c>
      <c r="DF51" s="7">
        <v>0.30699301425179998</v>
      </c>
      <c r="DG51" s="4">
        <v>3.4946632870520002E-2</v>
      </c>
      <c r="DH51" s="4" t="s">
        <v>0</v>
      </c>
      <c r="DI51" s="7" t="s">
        <v>0</v>
      </c>
      <c r="DJ51" s="7">
        <v>6.2109188358229997E-2</v>
      </c>
      <c r="DK51" s="4" t="s">
        <v>0</v>
      </c>
      <c r="DL51" s="7">
        <v>4.2382277108050002E-2</v>
      </c>
      <c r="DM51" s="4" t="s">
        <v>0</v>
      </c>
      <c r="DN51" s="7" t="s">
        <v>0</v>
      </c>
      <c r="DO51" s="7" t="s">
        <v>0</v>
      </c>
      <c r="DP51" s="7">
        <v>0.2211772991565</v>
      </c>
      <c r="DQ51" s="4" t="s">
        <v>0</v>
      </c>
      <c r="DR51" s="7">
        <v>7.7221980737500001E-2</v>
      </c>
      <c r="DS51" s="4">
        <v>0.1834134234408</v>
      </c>
      <c r="DT51" s="4">
        <v>0.30498931139829999</v>
      </c>
      <c r="DU51" s="4">
        <v>-9.0026810636109997E-2</v>
      </c>
      <c r="DV51" s="4" t="s">
        <v>0</v>
      </c>
      <c r="DW51" s="7" t="s">
        <v>0</v>
      </c>
      <c r="DX51" s="7">
        <v>6.11377359849E-2</v>
      </c>
      <c r="DY51" s="4" t="s">
        <v>0</v>
      </c>
      <c r="DZ51" s="7">
        <v>0.1156629144233</v>
      </c>
      <c r="EA51" s="4" t="s">
        <v>0</v>
      </c>
      <c r="EB51" s="7">
        <v>-5.3534411569140003E-2</v>
      </c>
      <c r="EC51" s="4" t="s">
        <v>0</v>
      </c>
      <c r="ED51" s="7">
        <v>0.14031184210850001</v>
      </c>
      <c r="EE51" s="4">
        <v>0.53100138076140002</v>
      </c>
      <c r="EF51" s="4">
        <v>0.1299645932596</v>
      </c>
      <c r="EG51" s="4" t="s">
        <v>0</v>
      </c>
      <c r="EH51" s="7" t="s">
        <v>0</v>
      </c>
      <c r="EI51" s="7">
        <v>0.14870108934430001</v>
      </c>
      <c r="EJ51" s="4" t="s">
        <v>0</v>
      </c>
      <c r="EK51" s="7">
        <v>0.21719532533620001</v>
      </c>
      <c r="EL51" s="4">
        <v>0.26378814835089998</v>
      </c>
      <c r="EM51" s="4" t="s">
        <v>0</v>
      </c>
      <c r="EN51" s="7">
        <v>6.422715293931E-2</v>
      </c>
      <c r="EO51" s="4">
        <v>0.1684032927761</v>
      </c>
      <c r="EP51" s="4">
        <v>6.8324816414880002E-2</v>
      </c>
      <c r="EQ51" s="4">
        <v>6.0196406633759997E-2</v>
      </c>
      <c r="ER51" s="4" t="s">
        <v>0</v>
      </c>
      <c r="ES51" s="7">
        <v>0.1176141289488</v>
      </c>
      <c r="ET51" s="7" t="s">
        <v>0</v>
      </c>
      <c r="EU51" s="7" t="s">
        <v>0</v>
      </c>
      <c r="EV51" s="7">
        <v>0.32152899361449999</v>
      </c>
      <c r="EW51" s="4" t="s">
        <v>0</v>
      </c>
      <c r="EX51" s="7" t="s">
        <v>0</v>
      </c>
      <c r="EY51" s="7">
        <v>3.1261450042750001E-2</v>
      </c>
      <c r="EZ51" s="4" t="s">
        <v>0</v>
      </c>
      <c r="FA51" s="7">
        <v>8.8997370690309996E-2</v>
      </c>
      <c r="FB51" s="4">
        <v>0.2139698189773</v>
      </c>
      <c r="FC51" s="4" t="s">
        <v>0</v>
      </c>
      <c r="FD51" s="7">
        <v>0.15265567904749999</v>
      </c>
      <c r="FE51" s="4" t="s">
        <v>0</v>
      </c>
      <c r="FF51" s="7">
        <v>0.20259997459529999</v>
      </c>
      <c r="FG51" s="4">
        <v>4.8236237931289998E-2</v>
      </c>
      <c r="FH51" s="4">
        <v>0.21471274731920001</v>
      </c>
      <c r="FI51" s="4">
        <v>0.21775368285050001</v>
      </c>
      <c r="FJ51" s="4" t="s">
        <v>0</v>
      </c>
      <c r="FK51" s="7">
        <v>7.8654558400359995E-2</v>
      </c>
      <c r="FL51" s="4" t="s">
        <v>0</v>
      </c>
      <c r="FM51" s="7">
        <v>0.1473770201347</v>
      </c>
      <c r="FN51" s="4">
        <v>8.0986508485989997E-2</v>
      </c>
      <c r="FO51" s="4">
        <v>7.6227951462779997E-2</v>
      </c>
      <c r="FP51" s="4">
        <v>0.26151995294910002</v>
      </c>
      <c r="FQ51" s="4">
        <v>0.2063927040985</v>
      </c>
      <c r="FR51" s="4" t="s">
        <v>0</v>
      </c>
      <c r="FS51" s="7">
        <v>-2.601405047567E-2</v>
      </c>
      <c r="FT51" s="4" t="s">
        <v>0</v>
      </c>
      <c r="FU51" s="7" t="s">
        <v>0</v>
      </c>
      <c r="FV51" s="7">
        <v>0.22681210601259999</v>
      </c>
      <c r="FW51" s="4">
        <v>0.15058089595570001</v>
      </c>
      <c r="FX51" s="4" t="s">
        <v>0</v>
      </c>
      <c r="FY51" s="7" t="s">
        <v>0</v>
      </c>
      <c r="FZ51" s="7" t="s">
        <v>0</v>
      </c>
      <c r="GA51" s="7" t="s">
        <v>0</v>
      </c>
    </row>
    <row r="52" spans="1:183" x14ac:dyDescent="0.3">
      <c r="A52" s="10">
        <v>40633</v>
      </c>
      <c r="B52" s="6" t="s">
        <v>0</v>
      </c>
      <c r="C52" s="6" t="s">
        <v>0</v>
      </c>
      <c r="D52" s="3">
        <v>0.1531197876824</v>
      </c>
      <c r="E52" s="6" t="s">
        <v>0</v>
      </c>
      <c r="F52" s="6" t="s">
        <v>0</v>
      </c>
      <c r="G52" s="3">
        <v>0.1192608803043</v>
      </c>
      <c r="H52" s="6" t="s">
        <v>0</v>
      </c>
      <c r="I52" s="6" t="s">
        <v>0</v>
      </c>
      <c r="J52" s="6" t="s">
        <v>0</v>
      </c>
      <c r="K52" s="3">
        <v>2.0956642591090001E-2</v>
      </c>
      <c r="L52" s="6" t="s">
        <v>0</v>
      </c>
      <c r="M52" s="6" t="s">
        <v>0</v>
      </c>
      <c r="N52" s="6" t="s">
        <v>0</v>
      </c>
      <c r="O52" s="6" t="s">
        <v>0</v>
      </c>
      <c r="P52" s="6" t="s">
        <v>0</v>
      </c>
      <c r="Q52" s="6" t="s">
        <v>0</v>
      </c>
      <c r="R52" s="6" t="s">
        <v>0</v>
      </c>
      <c r="S52" s="3">
        <v>5.8403912133689999E-2</v>
      </c>
      <c r="T52" s="3">
        <v>-7.4533590371230002E-2</v>
      </c>
      <c r="U52" s="3">
        <v>0.2072300949391</v>
      </c>
      <c r="V52" s="6" t="s">
        <v>0</v>
      </c>
      <c r="W52" s="6" t="s">
        <v>0</v>
      </c>
      <c r="X52" s="6" t="s">
        <v>0</v>
      </c>
      <c r="Y52" s="6" t="s">
        <v>0</v>
      </c>
      <c r="Z52" s="3">
        <v>0.30180797664960002</v>
      </c>
      <c r="AA52" s="3">
        <v>0.20819824726139999</v>
      </c>
      <c r="AB52" s="3">
        <v>0.29015483927460001</v>
      </c>
      <c r="AC52" s="3">
        <v>0.2357019448523</v>
      </c>
      <c r="AD52" s="6" t="s">
        <v>0</v>
      </c>
      <c r="AE52" s="6" t="s">
        <v>0</v>
      </c>
      <c r="AF52" s="3">
        <v>8.0628273819350005E-2</v>
      </c>
      <c r="AG52" s="6" t="s">
        <v>0</v>
      </c>
      <c r="AH52" s="6" t="s">
        <v>0</v>
      </c>
      <c r="AI52" s="6" t="s">
        <v>0</v>
      </c>
      <c r="AJ52" s="6" t="s">
        <v>0</v>
      </c>
      <c r="AK52" s="6" t="s">
        <v>0</v>
      </c>
      <c r="AL52" s="3">
        <v>0.20470834978319999</v>
      </c>
      <c r="AM52" s="6" t="s">
        <v>0</v>
      </c>
      <c r="AN52" s="3">
        <v>6.6517324854570001E-2</v>
      </c>
      <c r="AO52" s="3">
        <v>0.18862291238430001</v>
      </c>
      <c r="AP52" s="3">
        <v>2.0141882673940001</v>
      </c>
      <c r="AQ52" s="6" t="s">
        <v>0</v>
      </c>
      <c r="AR52" s="3">
        <v>-1.8488672109709999E-2</v>
      </c>
      <c r="AS52" s="6" t="s">
        <v>0</v>
      </c>
      <c r="AT52" s="3">
        <v>9.2180978062620003E-2</v>
      </c>
      <c r="AU52" s="6" t="s">
        <v>0</v>
      </c>
      <c r="AV52" s="3">
        <v>0.2202160444108</v>
      </c>
      <c r="AW52" s="6" t="s">
        <v>0</v>
      </c>
      <c r="AX52" s="6" t="s">
        <v>0</v>
      </c>
      <c r="AY52" s="6" t="s">
        <v>0</v>
      </c>
      <c r="AZ52" s="3">
        <v>0.1233538829572</v>
      </c>
      <c r="BA52" s="3">
        <v>4.239079167879E-2</v>
      </c>
      <c r="BB52" s="3">
        <v>0.13506079903240001</v>
      </c>
      <c r="BC52" s="3">
        <v>0.17865444607020001</v>
      </c>
      <c r="BD52" s="3">
        <v>0.16437347547200001</v>
      </c>
      <c r="BE52" s="3">
        <v>0.17133486894950001</v>
      </c>
      <c r="BF52" s="3">
        <v>5.0524558592050003E-2</v>
      </c>
      <c r="BG52" s="3">
        <v>0.139641331447</v>
      </c>
      <c r="BH52" s="3" t="s">
        <v>0</v>
      </c>
      <c r="BI52" s="3">
        <v>0.1104032978738</v>
      </c>
      <c r="BJ52" s="3">
        <v>0.1558891105871</v>
      </c>
      <c r="BK52" s="3">
        <v>-0.12778703423660001</v>
      </c>
      <c r="BL52" s="3">
        <v>0.23642538773050001</v>
      </c>
      <c r="BM52" s="6" t="s">
        <v>0</v>
      </c>
      <c r="BN52" s="3">
        <v>0.29987845613309999</v>
      </c>
      <c r="BO52" s="6" t="s">
        <v>0</v>
      </c>
      <c r="BP52" s="3">
        <v>0.18526481648150001</v>
      </c>
      <c r="BQ52" s="3">
        <v>0.2300188447358</v>
      </c>
      <c r="BR52" s="6" t="s">
        <v>0</v>
      </c>
      <c r="BS52" s="6" t="s">
        <v>0</v>
      </c>
      <c r="BT52" s="6" t="s">
        <v>0</v>
      </c>
      <c r="BU52" s="3">
        <v>6.2923073893949993E-2</v>
      </c>
      <c r="BV52" s="3">
        <v>0.116355489058</v>
      </c>
      <c r="BW52" s="3">
        <v>0.1125307591731</v>
      </c>
      <c r="BX52" s="3">
        <v>8.6993854137529997E-2</v>
      </c>
      <c r="BY52" s="6" t="s">
        <v>0</v>
      </c>
      <c r="BZ52" s="3">
        <v>0.18982995704799999</v>
      </c>
      <c r="CA52" s="6" t="s">
        <v>0</v>
      </c>
      <c r="CB52" s="6" t="s">
        <v>0</v>
      </c>
      <c r="CC52" s="6" t="s">
        <v>0</v>
      </c>
      <c r="CD52" s="6" t="s">
        <v>0</v>
      </c>
      <c r="CE52" s="3">
        <v>0.17112204164879999</v>
      </c>
      <c r="CF52" s="6" t="s">
        <v>0</v>
      </c>
      <c r="CG52" s="6" t="s">
        <v>0</v>
      </c>
      <c r="CH52" s="3">
        <v>3.5570494303619998E-2</v>
      </c>
      <c r="CI52" s="3">
        <v>0.19593002527719999</v>
      </c>
      <c r="CJ52" s="6" t="s">
        <v>0</v>
      </c>
      <c r="CK52" s="6" t="s">
        <v>0</v>
      </c>
      <c r="CL52" s="6" t="s">
        <v>0</v>
      </c>
      <c r="CM52" s="6" t="s">
        <v>0</v>
      </c>
      <c r="CN52" s="6">
        <v>0.225156802372</v>
      </c>
      <c r="CO52" s="3">
        <v>0.17798451718050001</v>
      </c>
      <c r="CP52" s="3">
        <v>0.21547772237890001</v>
      </c>
      <c r="CQ52" s="3" t="s">
        <v>0</v>
      </c>
      <c r="CR52" s="6">
        <v>-1.2877279669880001E-2</v>
      </c>
      <c r="CS52" s="3">
        <v>0.22518976740710001</v>
      </c>
      <c r="CT52" s="3">
        <v>9.2054763563770001E-2</v>
      </c>
      <c r="CU52" s="3">
        <v>0.12493244158739999</v>
      </c>
      <c r="CV52" s="3" t="s">
        <v>0</v>
      </c>
      <c r="CW52" s="6">
        <v>0.14777651396309999</v>
      </c>
      <c r="CX52" s="3" t="s">
        <v>0</v>
      </c>
      <c r="CY52" s="6" t="s">
        <v>0</v>
      </c>
      <c r="CZ52" s="6" t="s">
        <v>0</v>
      </c>
      <c r="DA52" s="6" t="s">
        <v>0</v>
      </c>
      <c r="DB52" s="6" t="s">
        <v>0</v>
      </c>
      <c r="DC52" s="6">
        <v>0.30158613002059997</v>
      </c>
      <c r="DD52" s="3">
        <v>0.19719530655100001</v>
      </c>
      <c r="DE52" s="3" t="s">
        <v>0</v>
      </c>
      <c r="DF52" s="6">
        <v>0.31858900216370001</v>
      </c>
      <c r="DG52" s="3">
        <v>3.3739732266629997E-2</v>
      </c>
      <c r="DH52" s="3" t="s">
        <v>0</v>
      </c>
      <c r="DI52" s="6" t="s">
        <v>0</v>
      </c>
      <c r="DJ52" s="6">
        <v>7.6445287983959997E-2</v>
      </c>
      <c r="DK52" s="3" t="s">
        <v>0</v>
      </c>
      <c r="DL52" s="6">
        <v>0.11360117515279999</v>
      </c>
      <c r="DM52" s="3" t="s">
        <v>0</v>
      </c>
      <c r="DN52" s="6" t="s">
        <v>0</v>
      </c>
      <c r="DO52" s="6" t="s">
        <v>0</v>
      </c>
      <c r="DP52" s="6">
        <v>0.2223279500069</v>
      </c>
      <c r="DQ52" s="3" t="s">
        <v>0</v>
      </c>
      <c r="DR52" s="6">
        <v>7.8573664853669997E-2</v>
      </c>
      <c r="DS52" s="3">
        <v>0.17079351970260001</v>
      </c>
      <c r="DT52" s="3">
        <v>0.323257248612</v>
      </c>
      <c r="DU52" s="3">
        <v>-9.0210324162979999E-2</v>
      </c>
      <c r="DV52" s="3" t="s">
        <v>0</v>
      </c>
      <c r="DW52" s="6" t="s">
        <v>0</v>
      </c>
      <c r="DX52" s="6">
        <v>5.4228464378579998E-2</v>
      </c>
      <c r="DY52" s="3" t="s">
        <v>0</v>
      </c>
      <c r="DZ52" s="6">
        <v>0.1234432063595</v>
      </c>
      <c r="EA52" s="3" t="s">
        <v>0</v>
      </c>
      <c r="EB52" s="6">
        <v>-5.1615687604829999E-2</v>
      </c>
      <c r="EC52" s="3" t="s">
        <v>0</v>
      </c>
      <c r="ED52" s="6">
        <v>0.1434126207161</v>
      </c>
      <c r="EE52" s="3">
        <v>0.46115399215489999</v>
      </c>
      <c r="EF52" s="3">
        <v>3.3518198947519999E-2</v>
      </c>
      <c r="EG52" s="3" t="s">
        <v>0</v>
      </c>
      <c r="EH52" s="6" t="s">
        <v>0</v>
      </c>
      <c r="EI52" s="6">
        <v>0.14038960780279999</v>
      </c>
      <c r="EJ52" s="3" t="s">
        <v>0</v>
      </c>
      <c r="EK52" s="6">
        <v>0.22333211266799999</v>
      </c>
      <c r="EL52" s="3">
        <v>0.44533083059599998</v>
      </c>
      <c r="EM52" s="3" t="s">
        <v>0</v>
      </c>
      <c r="EN52" s="6">
        <v>5.478235803124E-2</v>
      </c>
      <c r="EO52" s="3">
        <v>0.15349796996189999</v>
      </c>
      <c r="EP52" s="3">
        <v>6.763534054815E-2</v>
      </c>
      <c r="EQ52" s="3">
        <v>4.8736344535620001E-2</v>
      </c>
      <c r="ER52" s="3" t="s">
        <v>0</v>
      </c>
      <c r="ES52" s="6" t="s">
        <v>0</v>
      </c>
      <c r="ET52" s="6" t="s">
        <v>0</v>
      </c>
      <c r="EU52" s="6" t="s">
        <v>0</v>
      </c>
      <c r="EV52" s="6">
        <v>0.31789947341840002</v>
      </c>
      <c r="EW52" s="3" t="s">
        <v>0</v>
      </c>
      <c r="EX52" s="6" t="s">
        <v>0</v>
      </c>
      <c r="EY52" s="6">
        <v>4.2655810667570002E-2</v>
      </c>
      <c r="EZ52" s="3" t="s">
        <v>0</v>
      </c>
      <c r="FA52" s="6">
        <v>8.9906269682720003E-2</v>
      </c>
      <c r="FB52" s="3">
        <v>0.20602750641799999</v>
      </c>
      <c r="FC52" s="3" t="s">
        <v>0</v>
      </c>
      <c r="FD52" s="6">
        <v>0.13448733589940001</v>
      </c>
      <c r="FE52" s="3" t="s">
        <v>0</v>
      </c>
      <c r="FF52" s="6">
        <v>0.22880812226559999</v>
      </c>
      <c r="FG52" s="3">
        <v>3.4751148219400001E-2</v>
      </c>
      <c r="FH52" s="3">
        <v>0.22546416701499999</v>
      </c>
      <c r="FI52" s="3">
        <v>0.2380718902649</v>
      </c>
      <c r="FJ52" s="3" t="s">
        <v>0</v>
      </c>
      <c r="FK52" s="6">
        <v>1.318542561243E-2</v>
      </c>
      <c r="FL52" s="3" t="s">
        <v>0</v>
      </c>
      <c r="FM52" s="6">
        <v>0.1573983059315</v>
      </c>
      <c r="FN52" s="3">
        <v>0.1046450067591</v>
      </c>
      <c r="FO52" s="3">
        <v>5.9388619939710001E-2</v>
      </c>
      <c r="FP52" s="3">
        <v>0.30553698381119998</v>
      </c>
      <c r="FQ52" s="3">
        <v>0.20721624446959999</v>
      </c>
      <c r="FR52" s="3" t="s">
        <v>0</v>
      </c>
      <c r="FS52" s="6">
        <v>-3.3814624764020002E-2</v>
      </c>
      <c r="FT52" s="3" t="s">
        <v>0</v>
      </c>
      <c r="FU52" s="6" t="s">
        <v>0</v>
      </c>
      <c r="FV52" s="6">
        <v>0.18572542327450001</v>
      </c>
      <c r="FW52" s="3">
        <v>0.1523125298463</v>
      </c>
      <c r="FX52" s="3" t="s">
        <v>0</v>
      </c>
      <c r="FY52" s="6" t="s">
        <v>0</v>
      </c>
      <c r="FZ52" s="6" t="s">
        <v>0</v>
      </c>
      <c r="GA52" s="6" t="s">
        <v>0</v>
      </c>
    </row>
    <row r="53" spans="1:183" x14ac:dyDescent="0.3">
      <c r="A53" s="11">
        <v>40724</v>
      </c>
      <c r="B53" s="7" t="s">
        <v>0</v>
      </c>
      <c r="C53" s="7" t="s">
        <v>0</v>
      </c>
      <c r="D53" s="4">
        <v>0.15588972114329999</v>
      </c>
      <c r="E53" s="7" t="s">
        <v>0</v>
      </c>
      <c r="F53" s="7" t="s">
        <v>0</v>
      </c>
      <c r="G53" s="4">
        <v>0.13432986465069999</v>
      </c>
      <c r="H53" s="7" t="s">
        <v>0</v>
      </c>
      <c r="I53" s="7" t="s">
        <v>0</v>
      </c>
      <c r="J53" s="7" t="s">
        <v>0</v>
      </c>
      <c r="K53" s="4">
        <v>3.3079653111879999E-2</v>
      </c>
      <c r="L53" s="7" t="s">
        <v>0</v>
      </c>
      <c r="M53" s="7" t="s">
        <v>0</v>
      </c>
      <c r="N53" s="7" t="s">
        <v>0</v>
      </c>
      <c r="O53" s="7" t="s">
        <v>0</v>
      </c>
      <c r="P53" s="7" t="s">
        <v>0</v>
      </c>
      <c r="Q53" s="7" t="s">
        <v>0</v>
      </c>
      <c r="R53" s="7" t="s">
        <v>0</v>
      </c>
      <c r="S53" s="4">
        <v>5.8915878722459999E-2</v>
      </c>
      <c r="T53" s="4">
        <v>-0.1021770379285</v>
      </c>
      <c r="U53" s="4">
        <v>0.21242462292950001</v>
      </c>
      <c r="V53" s="7" t="s">
        <v>0</v>
      </c>
      <c r="W53" s="7" t="s">
        <v>0</v>
      </c>
      <c r="X53" s="7" t="s">
        <v>0</v>
      </c>
      <c r="Y53" s="7" t="s">
        <v>0</v>
      </c>
      <c r="Z53" s="4">
        <v>0.33016917851450001</v>
      </c>
      <c r="AA53" s="4">
        <v>0.20930919941420001</v>
      </c>
      <c r="AB53" s="4">
        <v>0.28867405651790001</v>
      </c>
      <c r="AC53" s="4">
        <v>0.2364860327287</v>
      </c>
      <c r="AD53" s="7" t="s">
        <v>0</v>
      </c>
      <c r="AE53" s="7" t="s">
        <v>0</v>
      </c>
      <c r="AF53" s="4">
        <v>0.10266961320989999</v>
      </c>
      <c r="AG53" s="4" t="s">
        <v>0</v>
      </c>
      <c r="AH53" s="7" t="s">
        <v>0</v>
      </c>
      <c r="AI53" s="7" t="s">
        <v>0</v>
      </c>
      <c r="AJ53" s="7" t="s">
        <v>0</v>
      </c>
      <c r="AK53" s="7" t="s">
        <v>0</v>
      </c>
      <c r="AL53" s="4">
        <v>0.18777012600869999</v>
      </c>
      <c r="AM53" s="7" t="s">
        <v>0</v>
      </c>
      <c r="AN53" s="4">
        <v>6.2577322857959999E-2</v>
      </c>
      <c r="AO53" s="4">
        <v>0.1910568371461</v>
      </c>
      <c r="AP53" s="4">
        <v>1.341294961864</v>
      </c>
      <c r="AQ53" s="7" t="s">
        <v>0</v>
      </c>
      <c r="AR53" s="4">
        <v>1.9024448136720001E-3</v>
      </c>
      <c r="AS53" s="7" t="s">
        <v>0</v>
      </c>
      <c r="AT53" s="4">
        <v>9.1034129121049995E-2</v>
      </c>
      <c r="AU53" s="7" t="s">
        <v>0</v>
      </c>
      <c r="AV53" s="4">
        <v>0.2167022135984</v>
      </c>
      <c r="AW53" s="7" t="s">
        <v>0</v>
      </c>
      <c r="AX53" s="7" t="s">
        <v>0</v>
      </c>
      <c r="AY53" s="7" t="s">
        <v>0</v>
      </c>
      <c r="AZ53" s="4">
        <v>0.1027997897201</v>
      </c>
      <c r="BA53" s="4">
        <v>3.6404995291579999E-2</v>
      </c>
      <c r="BB53" s="4">
        <v>0.1328226278696</v>
      </c>
      <c r="BC53" s="4">
        <v>0.17866717631010001</v>
      </c>
      <c r="BD53" s="4">
        <v>0.1522747791405</v>
      </c>
      <c r="BE53" s="4">
        <v>0.1854083101556</v>
      </c>
      <c r="BF53" s="4">
        <v>4.2502868770949997E-2</v>
      </c>
      <c r="BG53" s="4">
        <v>0.15243378089340001</v>
      </c>
      <c r="BH53" s="4">
        <v>4.0549059651489999E-2</v>
      </c>
      <c r="BI53" s="4">
        <v>0.1162562678384</v>
      </c>
      <c r="BJ53" s="4">
        <v>0.13892727165009999</v>
      </c>
      <c r="BK53" s="4">
        <v>-0.14107827767799999</v>
      </c>
      <c r="BL53" s="4">
        <v>0.2439285595241</v>
      </c>
      <c r="BM53" s="7" t="s">
        <v>0</v>
      </c>
      <c r="BN53" s="4">
        <v>0.2559559707954</v>
      </c>
      <c r="BO53" s="7" t="s">
        <v>0</v>
      </c>
      <c r="BP53" s="4">
        <v>0.17467000380729999</v>
      </c>
      <c r="BQ53" s="4">
        <v>0.2263834924501</v>
      </c>
      <c r="BR53" s="7" t="s">
        <v>0</v>
      </c>
      <c r="BS53" s="7" t="s">
        <v>0</v>
      </c>
      <c r="BT53" s="7" t="s">
        <v>0</v>
      </c>
      <c r="BU53" s="4">
        <v>4.420593178322E-2</v>
      </c>
      <c r="BV53" s="4">
        <v>8.1155686345549996E-2</v>
      </c>
      <c r="BW53" s="4">
        <v>7.9218052964839997E-2</v>
      </c>
      <c r="BX53" s="4">
        <v>-1.8092648951929999E-2</v>
      </c>
      <c r="BY53" s="7" t="s">
        <v>0</v>
      </c>
      <c r="BZ53" s="4">
        <v>0.19571277797280001</v>
      </c>
      <c r="CA53" s="7" t="s">
        <v>0</v>
      </c>
      <c r="CB53" s="7" t="s">
        <v>0</v>
      </c>
      <c r="CC53" s="7" t="s">
        <v>0</v>
      </c>
      <c r="CD53" s="7" t="s">
        <v>0</v>
      </c>
      <c r="CE53" s="4">
        <v>0.18294541424220001</v>
      </c>
      <c r="CF53" s="7" t="s">
        <v>0</v>
      </c>
      <c r="CG53" s="7" t="s">
        <v>0</v>
      </c>
      <c r="CH53" s="4">
        <v>3.6600634904910001E-2</v>
      </c>
      <c r="CI53" s="4">
        <v>0.2105169952507</v>
      </c>
      <c r="CJ53" s="7" t="s">
        <v>0</v>
      </c>
      <c r="CK53" s="4" t="s">
        <v>0</v>
      </c>
      <c r="CL53" s="7" t="s">
        <v>0</v>
      </c>
      <c r="CM53" s="7" t="s">
        <v>0</v>
      </c>
      <c r="CN53" s="7">
        <v>0.22317567002950001</v>
      </c>
      <c r="CO53" s="4">
        <v>0.169128917588</v>
      </c>
      <c r="CP53" s="4">
        <v>0.21431308977620001</v>
      </c>
      <c r="CQ53" s="4" t="s">
        <v>0</v>
      </c>
      <c r="CR53" s="7">
        <v>-2.1481420545419998E-2</v>
      </c>
      <c r="CS53" s="4">
        <v>0.26445265024100001</v>
      </c>
      <c r="CT53" s="4">
        <v>9.9343792899130007E-2</v>
      </c>
      <c r="CU53" s="4">
        <v>0.14294750799049999</v>
      </c>
      <c r="CV53" s="4" t="s">
        <v>0</v>
      </c>
      <c r="CW53" s="7">
        <v>0.1275411519047</v>
      </c>
      <c r="CX53" s="4" t="s">
        <v>0</v>
      </c>
      <c r="CY53" s="7" t="s">
        <v>0</v>
      </c>
      <c r="CZ53" s="7" t="s">
        <v>0</v>
      </c>
      <c r="DA53" s="7" t="s">
        <v>0</v>
      </c>
      <c r="DB53" s="7" t="s">
        <v>0</v>
      </c>
      <c r="DC53" s="7">
        <v>0.33561107041190003</v>
      </c>
      <c r="DD53" s="4">
        <v>0.19320354933039999</v>
      </c>
      <c r="DE53" s="4" t="s">
        <v>0</v>
      </c>
      <c r="DF53" s="4">
        <v>0.29722824734030001</v>
      </c>
      <c r="DG53" s="4">
        <v>5.3419674182640002E-3</v>
      </c>
      <c r="DH53" s="4" t="s">
        <v>0</v>
      </c>
      <c r="DI53" s="7" t="s">
        <v>0</v>
      </c>
      <c r="DJ53" s="7">
        <v>9.0983184204359996E-2</v>
      </c>
      <c r="DK53" s="4" t="s">
        <v>0</v>
      </c>
      <c r="DL53" s="7">
        <v>0.1208086575316</v>
      </c>
      <c r="DM53" s="4" t="s">
        <v>0</v>
      </c>
      <c r="DN53" s="7" t="s">
        <v>0</v>
      </c>
      <c r="DO53" s="7" t="s">
        <v>0</v>
      </c>
      <c r="DP53" s="7">
        <v>0.22224308464289999</v>
      </c>
      <c r="DQ53" s="4" t="s">
        <v>0</v>
      </c>
      <c r="DR53" s="7">
        <v>8.1047249889229997E-2</v>
      </c>
      <c r="DS53" s="4">
        <v>0.1716329151174</v>
      </c>
      <c r="DT53" s="4">
        <v>0.32649024857190001</v>
      </c>
      <c r="DU53" s="4">
        <v>-6.178929001538E-2</v>
      </c>
      <c r="DV53" s="4" t="s">
        <v>0</v>
      </c>
      <c r="DW53" s="7" t="s">
        <v>0</v>
      </c>
      <c r="DX53" s="7">
        <v>5.6955720381909998E-2</v>
      </c>
      <c r="DY53" s="4" t="s">
        <v>0</v>
      </c>
      <c r="DZ53" s="4">
        <v>0.1297806297079</v>
      </c>
      <c r="EA53" s="4" t="s">
        <v>0</v>
      </c>
      <c r="EB53" s="7">
        <v>-4.3473669129119999E-2</v>
      </c>
      <c r="EC53" s="4" t="s">
        <v>0</v>
      </c>
      <c r="ED53" s="7">
        <v>0.1338572608884</v>
      </c>
      <c r="EE53" s="4">
        <v>0.36126565194569998</v>
      </c>
      <c r="EF53" s="4">
        <v>-0.16353528721079999</v>
      </c>
      <c r="EG53" s="4" t="s">
        <v>0</v>
      </c>
      <c r="EH53" s="4" t="s">
        <v>0</v>
      </c>
      <c r="EI53" s="7">
        <v>0.13470050544459999</v>
      </c>
      <c r="EJ53" s="4" t="s">
        <v>0</v>
      </c>
      <c r="EK53" s="7">
        <v>0.2315215100296</v>
      </c>
      <c r="EL53" s="4">
        <v>0.53090188959490003</v>
      </c>
      <c r="EM53" s="4" t="s">
        <v>0</v>
      </c>
      <c r="EN53" s="7">
        <v>5.9135667756860001E-2</v>
      </c>
      <c r="EO53" s="4">
        <v>0.16295034392550001</v>
      </c>
      <c r="EP53" s="4">
        <v>8.3099425507369998E-2</v>
      </c>
      <c r="EQ53" s="4">
        <v>3.4689960666750001E-2</v>
      </c>
      <c r="ER53" s="4" t="s">
        <v>0</v>
      </c>
      <c r="ES53" s="7" t="s">
        <v>0</v>
      </c>
      <c r="ET53" s="7" t="s">
        <v>0</v>
      </c>
      <c r="EU53" s="7" t="s">
        <v>0</v>
      </c>
      <c r="EV53" s="7">
        <v>0.4056584160458</v>
      </c>
      <c r="EW53" s="4" t="s">
        <v>0</v>
      </c>
      <c r="EX53" s="7" t="s">
        <v>0</v>
      </c>
      <c r="EY53" s="7">
        <v>4.7568063160580001E-2</v>
      </c>
      <c r="EZ53" s="4" t="s">
        <v>0</v>
      </c>
      <c r="FA53" s="7">
        <v>7.6979215526919997E-2</v>
      </c>
      <c r="FB53" s="4">
        <v>0.24476721576249999</v>
      </c>
      <c r="FC53" s="4" t="s">
        <v>0</v>
      </c>
      <c r="FD53" s="7">
        <v>9.4102596458860002E-2</v>
      </c>
      <c r="FE53" s="4" t="s">
        <v>0</v>
      </c>
      <c r="FF53" s="7">
        <v>6.6083024429230003E-2</v>
      </c>
      <c r="FG53" s="4">
        <v>3.8654188225610002E-2</v>
      </c>
      <c r="FH53" s="4">
        <v>0.23882071521580001</v>
      </c>
      <c r="FI53" s="4">
        <v>0.2254017213849</v>
      </c>
      <c r="FJ53" s="4" t="s">
        <v>0</v>
      </c>
      <c r="FK53" s="7">
        <v>-9.4349685949119994E-2</v>
      </c>
      <c r="FL53" s="4" t="s">
        <v>0</v>
      </c>
      <c r="FM53" s="7">
        <v>0.15549423962510001</v>
      </c>
      <c r="FN53" s="4">
        <v>0.1006076620869</v>
      </c>
      <c r="FO53" s="4">
        <v>4.9592108343230003E-2</v>
      </c>
      <c r="FP53" s="4">
        <v>0.31408294523719998</v>
      </c>
      <c r="FQ53" s="4">
        <v>0.22442660167600001</v>
      </c>
      <c r="FR53" s="4" t="s">
        <v>0</v>
      </c>
      <c r="FS53" s="7">
        <v>-5.0517914923450001E-2</v>
      </c>
      <c r="FT53" s="4" t="s">
        <v>0</v>
      </c>
      <c r="FU53" s="7" t="s">
        <v>0</v>
      </c>
      <c r="FV53" s="7">
        <v>-0.10139786135870001</v>
      </c>
      <c r="FW53" s="4">
        <v>0.1605868473864</v>
      </c>
      <c r="FX53" s="4" t="s">
        <v>0</v>
      </c>
      <c r="FY53" s="7" t="s">
        <v>0</v>
      </c>
      <c r="FZ53" s="7" t="s">
        <v>0</v>
      </c>
      <c r="GA53" s="7" t="s">
        <v>0</v>
      </c>
    </row>
    <row r="54" spans="1:183" x14ac:dyDescent="0.3">
      <c r="A54" s="10">
        <v>40816</v>
      </c>
      <c r="B54" s="6" t="s">
        <v>0</v>
      </c>
      <c r="C54" s="6" t="s">
        <v>0</v>
      </c>
      <c r="D54" s="3">
        <v>0.15713284840700001</v>
      </c>
      <c r="E54" s="6" t="s">
        <v>0</v>
      </c>
      <c r="F54" s="6" t="s">
        <v>0</v>
      </c>
      <c r="G54" s="3">
        <v>0.1519900519638</v>
      </c>
      <c r="H54" s="6" t="s">
        <v>0</v>
      </c>
      <c r="I54" s="3" t="s">
        <v>0</v>
      </c>
      <c r="J54" s="3" t="s">
        <v>0</v>
      </c>
      <c r="K54" s="3">
        <v>2.793766842957E-2</v>
      </c>
      <c r="L54" s="6" t="s">
        <v>0</v>
      </c>
      <c r="M54" s="6" t="s">
        <v>0</v>
      </c>
      <c r="N54" s="3" t="s">
        <v>0</v>
      </c>
      <c r="O54" s="6" t="s">
        <v>0</v>
      </c>
      <c r="P54" s="6" t="s">
        <v>0</v>
      </c>
      <c r="Q54" s="6" t="s">
        <v>0</v>
      </c>
      <c r="R54" s="6" t="s">
        <v>0</v>
      </c>
      <c r="S54" s="3">
        <v>5.8035202251269999E-2</v>
      </c>
      <c r="T54" s="3">
        <v>-6.1381215587110002E-2</v>
      </c>
      <c r="U54" s="3">
        <v>0.2111466690863</v>
      </c>
      <c r="V54" s="6" t="s">
        <v>0</v>
      </c>
      <c r="W54" s="6" t="s">
        <v>0</v>
      </c>
      <c r="X54" s="6" t="s">
        <v>0</v>
      </c>
      <c r="Y54" s="6" t="s">
        <v>0</v>
      </c>
      <c r="Z54" s="3">
        <v>0.28339390536210002</v>
      </c>
      <c r="AA54" s="3">
        <v>0.210217703472</v>
      </c>
      <c r="AB54" s="3">
        <v>0.23748783519610001</v>
      </c>
      <c r="AC54" s="3">
        <v>0.23292537323119999</v>
      </c>
      <c r="AD54" s="6" t="s">
        <v>0</v>
      </c>
      <c r="AE54" s="3" t="s">
        <v>0</v>
      </c>
      <c r="AF54" s="3">
        <v>0.1130321025466</v>
      </c>
      <c r="AG54" s="3">
        <v>0.14983136126759999</v>
      </c>
      <c r="AH54" s="6" t="s">
        <v>0</v>
      </c>
      <c r="AI54" s="6" t="s">
        <v>0</v>
      </c>
      <c r="AJ54" s="6" t="s">
        <v>0</v>
      </c>
      <c r="AK54" s="6" t="s">
        <v>0</v>
      </c>
      <c r="AL54" s="3">
        <v>0.21383751516499999</v>
      </c>
      <c r="AM54" s="6" t="s">
        <v>0</v>
      </c>
      <c r="AN54" s="3">
        <v>-8.635172584837E-3</v>
      </c>
      <c r="AO54" s="3">
        <v>0.18122847913670001</v>
      </c>
      <c r="AP54" s="3">
        <v>1.422826262444</v>
      </c>
      <c r="AQ54" s="6" t="s">
        <v>0</v>
      </c>
      <c r="AR54" s="3">
        <v>2.6625471583899999E-2</v>
      </c>
      <c r="AS54" s="3" t="s">
        <v>0</v>
      </c>
      <c r="AT54" s="3">
        <v>9.4919055424420001E-2</v>
      </c>
      <c r="AU54" s="6" t="s">
        <v>0</v>
      </c>
      <c r="AV54" s="3">
        <v>0.19206278557449999</v>
      </c>
      <c r="AW54" s="6" t="s">
        <v>0</v>
      </c>
      <c r="AX54" s="6" t="s">
        <v>0</v>
      </c>
      <c r="AY54" s="6" t="s">
        <v>0</v>
      </c>
      <c r="AZ54" s="3">
        <v>9.8651557737929996E-2</v>
      </c>
      <c r="BA54" s="3">
        <v>3.8309433222939997E-2</v>
      </c>
      <c r="BB54" s="3">
        <v>0.1206491302865</v>
      </c>
      <c r="BC54" s="3">
        <v>0.17866602579179999</v>
      </c>
      <c r="BD54" s="3">
        <v>0.15265998329300001</v>
      </c>
      <c r="BE54" s="3">
        <v>0.18474497211140001</v>
      </c>
      <c r="BF54" s="3">
        <v>5.1464239720620003E-2</v>
      </c>
      <c r="BG54" s="3">
        <v>9.3418018970730002E-2</v>
      </c>
      <c r="BH54" s="3">
        <v>3.7122168208790003E-2</v>
      </c>
      <c r="BI54" s="3">
        <v>0.1182289627684</v>
      </c>
      <c r="BJ54" s="3">
        <v>0.1302240327543</v>
      </c>
      <c r="BK54" s="3">
        <v>-6.5544845181840006E-2</v>
      </c>
      <c r="BL54" s="3">
        <v>0.26099101192579999</v>
      </c>
      <c r="BM54" s="6" t="s">
        <v>0</v>
      </c>
      <c r="BN54" s="3">
        <v>0.2234718407954</v>
      </c>
      <c r="BO54" s="6" t="s">
        <v>0</v>
      </c>
      <c r="BP54" s="3">
        <v>0.1560295429612</v>
      </c>
      <c r="BQ54" s="3">
        <v>0.21266279004960001</v>
      </c>
      <c r="BR54" s="3" t="s">
        <v>0</v>
      </c>
      <c r="BS54" s="3" t="s">
        <v>0</v>
      </c>
      <c r="BT54" s="3" t="s">
        <v>0</v>
      </c>
      <c r="BU54" s="3">
        <v>2.6371298580709999E-2</v>
      </c>
      <c r="BV54" s="3">
        <v>7.948420385445E-2</v>
      </c>
      <c r="BW54" s="3">
        <v>7.6815946590350001E-2</v>
      </c>
      <c r="BX54" s="3">
        <v>-0.3372408030356</v>
      </c>
      <c r="BY54" s="6" t="s">
        <v>0</v>
      </c>
      <c r="BZ54" s="3">
        <v>0.17622935981740001</v>
      </c>
      <c r="CA54" s="6" t="s">
        <v>0</v>
      </c>
      <c r="CB54" s="6" t="s">
        <v>0</v>
      </c>
      <c r="CC54" s="6" t="s">
        <v>0</v>
      </c>
      <c r="CD54" s="6" t="s">
        <v>0</v>
      </c>
      <c r="CE54" s="3">
        <v>0.17523259710040001</v>
      </c>
      <c r="CF54" s="6" t="s">
        <v>0</v>
      </c>
      <c r="CG54" s="3" t="s">
        <v>0</v>
      </c>
      <c r="CH54" s="3">
        <v>-3.059116903592E-3</v>
      </c>
      <c r="CI54" s="3">
        <v>0.20487432599380001</v>
      </c>
      <c r="CJ54" s="6">
        <v>3.358404241988E-2</v>
      </c>
      <c r="CK54" s="3" t="s">
        <v>0</v>
      </c>
      <c r="CL54" s="3" t="s">
        <v>0</v>
      </c>
      <c r="CM54" s="6" t="s">
        <v>0</v>
      </c>
      <c r="CN54" s="6">
        <v>0.2132674730903</v>
      </c>
      <c r="CO54" s="3">
        <v>0.17059630539510001</v>
      </c>
      <c r="CP54" s="3">
        <v>0.22246161706100001</v>
      </c>
      <c r="CQ54" s="6" t="s">
        <v>0</v>
      </c>
      <c r="CR54" s="6">
        <v>-3.6476496737520001E-2</v>
      </c>
      <c r="CS54" s="3">
        <v>0.28392217167950001</v>
      </c>
      <c r="CT54" s="3">
        <v>0.10214073835820001</v>
      </c>
      <c r="CU54" s="3">
        <v>5.8492590465390001E-2</v>
      </c>
      <c r="CV54" s="3" t="s">
        <v>0</v>
      </c>
      <c r="CW54" s="6">
        <v>7.8723577624449995E-2</v>
      </c>
      <c r="CX54" s="3" t="s">
        <v>0</v>
      </c>
      <c r="CY54" s="3" t="s">
        <v>0</v>
      </c>
      <c r="CZ54" s="6" t="s">
        <v>0</v>
      </c>
      <c r="DA54" s="6" t="s">
        <v>0</v>
      </c>
      <c r="DB54" s="3" t="s">
        <v>0</v>
      </c>
      <c r="DC54" s="3">
        <v>0.31910865636840002</v>
      </c>
      <c r="DD54" s="3">
        <v>0.181174978338</v>
      </c>
      <c r="DE54" s="3">
        <v>7.673037799903E-2</v>
      </c>
      <c r="DF54" s="3">
        <v>0.28913271447670003</v>
      </c>
      <c r="DG54" s="3">
        <v>-7.3904037542420004E-2</v>
      </c>
      <c r="DH54" s="3" t="s">
        <v>0</v>
      </c>
      <c r="DI54" s="6" t="s">
        <v>0</v>
      </c>
      <c r="DJ54" s="6">
        <v>0.12973462182859999</v>
      </c>
      <c r="DK54" s="3" t="s">
        <v>0</v>
      </c>
      <c r="DL54" s="3">
        <v>7.5369484530559999E-2</v>
      </c>
      <c r="DM54" s="3" t="s">
        <v>0</v>
      </c>
      <c r="DN54" s="6" t="s">
        <v>0</v>
      </c>
      <c r="DO54" s="6" t="s">
        <v>0</v>
      </c>
      <c r="DP54" s="6">
        <v>0.20628856517169999</v>
      </c>
      <c r="DQ54" s="3" t="s">
        <v>0</v>
      </c>
      <c r="DR54" s="6">
        <v>8.5569947903070001E-2</v>
      </c>
      <c r="DS54" s="3">
        <v>0.1668055485388</v>
      </c>
      <c r="DT54" s="3">
        <v>0.1906023223527</v>
      </c>
      <c r="DU54" s="3">
        <v>-3.5076927378599999E-2</v>
      </c>
      <c r="DV54" s="3" t="s">
        <v>0</v>
      </c>
      <c r="DW54" s="6" t="s">
        <v>0</v>
      </c>
      <c r="DX54" s="6">
        <v>5.5456049583740001E-2</v>
      </c>
      <c r="DY54" s="3">
        <v>0.47838060632849999</v>
      </c>
      <c r="DZ54" s="3">
        <v>0.116229370934</v>
      </c>
      <c r="EA54" s="3" t="s">
        <v>0</v>
      </c>
      <c r="EB54" s="6">
        <v>-6.1054754304749999E-2</v>
      </c>
      <c r="EC54" s="3" t="s">
        <v>0</v>
      </c>
      <c r="ED54" s="6">
        <v>0.12098834868820001</v>
      </c>
      <c r="EE54" s="3">
        <v>0.26529080163250002</v>
      </c>
      <c r="EF54" s="3">
        <v>-0.1753296953557</v>
      </c>
      <c r="EG54" s="3">
        <v>-3.195033454625E-2</v>
      </c>
      <c r="EH54" s="3" t="s">
        <v>0</v>
      </c>
      <c r="EI54" s="6">
        <v>0.13176642782449999</v>
      </c>
      <c r="EJ54" s="3" t="s">
        <v>0</v>
      </c>
      <c r="EK54" s="6">
        <v>0.22174723274290001</v>
      </c>
      <c r="EL54" s="3">
        <v>0.77703120607249998</v>
      </c>
      <c r="EM54" s="3" t="s">
        <v>0</v>
      </c>
      <c r="EN54" s="6">
        <v>5.8675510139560003E-2</v>
      </c>
      <c r="EO54" s="3">
        <v>0.1261996487824</v>
      </c>
      <c r="EP54" s="3">
        <v>9.9045653302669998E-2</v>
      </c>
      <c r="EQ54" s="3">
        <v>1.83111450299E-2</v>
      </c>
      <c r="ER54" s="3" t="s">
        <v>0</v>
      </c>
      <c r="ES54" s="3" t="s">
        <v>0</v>
      </c>
      <c r="ET54" s="6" t="s">
        <v>0</v>
      </c>
      <c r="EU54" s="6" t="s">
        <v>0</v>
      </c>
      <c r="EV54" s="6">
        <v>0.37623912152810002</v>
      </c>
      <c r="EW54" s="3" t="s">
        <v>0</v>
      </c>
      <c r="EX54" s="6" t="s">
        <v>0</v>
      </c>
      <c r="EY54" s="6">
        <v>7.176231167779E-2</v>
      </c>
      <c r="EZ54" s="3" t="s">
        <v>0</v>
      </c>
      <c r="FA54" s="6">
        <v>7.5540615360769996E-3</v>
      </c>
      <c r="FB54" s="3">
        <v>0.25253823915340001</v>
      </c>
      <c r="FC54" s="3" t="s">
        <v>0</v>
      </c>
      <c r="FD54" s="3">
        <v>0.1262367655254</v>
      </c>
      <c r="FE54" s="3" t="s">
        <v>0</v>
      </c>
      <c r="FF54" s="6">
        <v>8.2791925078180006E-2</v>
      </c>
      <c r="FG54" s="3">
        <v>2.202421804439E-2</v>
      </c>
      <c r="FH54" s="3">
        <v>0.24734634523669999</v>
      </c>
      <c r="FI54" s="3">
        <v>0.20940105910279999</v>
      </c>
      <c r="FJ54" s="3" t="s">
        <v>0</v>
      </c>
      <c r="FK54" s="3">
        <v>-0.12713961088430001</v>
      </c>
      <c r="FL54" s="3" t="s">
        <v>0</v>
      </c>
      <c r="FM54" s="3">
        <v>0.1596389263803</v>
      </c>
      <c r="FN54" s="3">
        <v>4.4403841919279999E-2</v>
      </c>
      <c r="FO54" s="3">
        <v>3.1781459232130001E-2</v>
      </c>
      <c r="FP54" s="3">
        <v>0.27073081907590002</v>
      </c>
      <c r="FQ54" s="3">
        <v>0.23671072920380001</v>
      </c>
      <c r="FR54" s="3" t="s">
        <v>0</v>
      </c>
      <c r="FS54" s="6">
        <v>-3.9932743201739999E-2</v>
      </c>
      <c r="FT54" s="3" t="s">
        <v>0</v>
      </c>
      <c r="FU54" s="6" t="s">
        <v>0</v>
      </c>
      <c r="FV54" s="6">
        <v>-0.30780765900630003</v>
      </c>
      <c r="FW54" s="3">
        <v>0.15903812876340001</v>
      </c>
      <c r="FX54" s="3" t="s">
        <v>0</v>
      </c>
      <c r="FY54" s="6" t="s">
        <v>0</v>
      </c>
      <c r="FZ54" s="3" t="s">
        <v>0</v>
      </c>
      <c r="GA54" s="6" t="s">
        <v>0</v>
      </c>
    </row>
    <row r="55" spans="1:183" x14ac:dyDescent="0.3">
      <c r="A55" s="11">
        <v>40908</v>
      </c>
      <c r="B55" s="7" t="s">
        <v>0</v>
      </c>
      <c r="C55" s="7" t="s">
        <v>0</v>
      </c>
      <c r="D55" s="4">
        <v>0.1533090069212</v>
      </c>
      <c r="E55" s="7" t="s">
        <v>0</v>
      </c>
      <c r="F55" s="7" t="s">
        <v>0</v>
      </c>
      <c r="G55" s="4">
        <v>0.1498962102868</v>
      </c>
      <c r="H55" s="7" t="s">
        <v>0</v>
      </c>
      <c r="I55" s="4">
        <v>0.20744714768309999</v>
      </c>
      <c r="J55" s="4">
        <v>0.1560589779837</v>
      </c>
      <c r="K55" s="4">
        <v>0.33759790652659999</v>
      </c>
      <c r="L55" s="7" t="s">
        <v>0</v>
      </c>
      <c r="M55" s="7" t="s">
        <v>0</v>
      </c>
      <c r="N55" s="4">
        <v>0.2385463237572</v>
      </c>
      <c r="O55" s="7" t="s">
        <v>0</v>
      </c>
      <c r="P55" s="7" t="s">
        <v>0</v>
      </c>
      <c r="Q55" s="7" t="s">
        <v>0</v>
      </c>
      <c r="R55" s="7" t="s">
        <v>0</v>
      </c>
      <c r="S55" s="4">
        <v>5.4447850968750003E-2</v>
      </c>
      <c r="T55" s="4">
        <v>6.1935401616709997E-2</v>
      </c>
      <c r="U55" s="4">
        <v>0.19729948015070001</v>
      </c>
      <c r="V55" s="7" t="s">
        <v>0</v>
      </c>
      <c r="W55" s="7" t="s">
        <v>0</v>
      </c>
      <c r="X55" s="7" t="s">
        <v>0</v>
      </c>
      <c r="Y55" s="7" t="s">
        <v>0</v>
      </c>
      <c r="Z55" s="4">
        <v>9.0831370694820002E-2</v>
      </c>
      <c r="AA55" s="4">
        <v>0.19872444259489999</v>
      </c>
      <c r="AB55" s="4">
        <v>0.23266890329789999</v>
      </c>
      <c r="AC55" s="4">
        <v>0.20917287397350001</v>
      </c>
      <c r="AD55" s="7" t="s">
        <v>0</v>
      </c>
      <c r="AE55" s="4">
        <v>-5.2429963849649999E-2</v>
      </c>
      <c r="AF55" s="4">
        <v>9.6746777461549999E-2</v>
      </c>
      <c r="AG55" s="4">
        <v>0.2262967526471</v>
      </c>
      <c r="AH55" s="7" t="s">
        <v>0</v>
      </c>
      <c r="AI55" s="7" t="s">
        <v>0</v>
      </c>
      <c r="AJ55" s="7" t="s">
        <v>0</v>
      </c>
      <c r="AK55" s="7" t="s">
        <v>0</v>
      </c>
      <c r="AL55" s="4">
        <v>0.28335658940050001</v>
      </c>
      <c r="AM55" s="7" t="s">
        <v>0</v>
      </c>
      <c r="AN55" s="4">
        <v>2.0157242864840001E-2</v>
      </c>
      <c r="AO55" s="4">
        <v>0.2056586372285</v>
      </c>
      <c r="AP55" s="4">
        <v>1.275419005394</v>
      </c>
      <c r="AQ55" s="7" t="s">
        <v>0</v>
      </c>
      <c r="AR55" s="4">
        <v>2.5333298087010001E-2</v>
      </c>
      <c r="AS55" s="4">
        <v>0.1024586620269</v>
      </c>
      <c r="AT55" s="4">
        <v>9.7506215653169998E-2</v>
      </c>
      <c r="AU55" s="4" t="s">
        <v>0</v>
      </c>
      <c r="AV55" s="4">
        <v>0.185019836282</v>
      </c>
      <c r="AW55" s="7" t="s">
        <v>0</v>
      </c>
      <c r="AX55" s="7" t="s">
        <v>0</v>
      </c>
      <c r="AY55" s="7" t="s">
        <v>0</v>
      </c>
      <c r="AZ55" s="4">
        <v>0.12029537865499999</v>
      </c>
      <c r="BA55" s="4">
        <v>5.7141564582499998E-2</v>
      </c>
      <c r="BB55" s="4">
        <v>0.1015107736385</v>
      </c>
      <c r="BC55" s="4">
        <v>0.1878209021145</v>
      </c>
      <c r="BD55" s="4">
        <v>0.14733671782900001</v>
      </c>
      <c r="BE55" s="4">
        <v>0.20559481958789999</v>
      </c>
      <c r="BF55" s="4">
        <v>4.8729376931560001E-2</v>
      </c>
      <c r="BG55" s="4">
        <v>2.9282031614279998E-2</v>
      </c>
      <c r="BH55" s="4">
        <v>4.2346983563929998E-2</v>
      </c>
      <c r="BI55" s="4">
        <v>0.1056435923916</v>
      </c>
      <c r="BJ55" s="4">
        <v>0.1625838109294</v>
      </c>
      <c r="BK55" s="4">
        <v>-0.29331313979160001</v>
      </c>
      <c r="BL55" s="4">
        <v>0.26569494508329999</v>
      </c>
      <c r="BM55" s="7" t="s">
        <v>0</v>
      </c>
      <c r="BN55" s="4">
        <v>0.21454968165569999</v>
      </c>
      <c r="BO55" s="7" t="s">
        <v>0</v>
      </c>
      <c r="BP55" s="4">
        <v>0.14599297323130001</v>
      </c>
      <c r="BQ55" s="4">
        <v>0.2333498664067</v>
      </c>
      <c r="BR55" s="4">
        <v>0.1349015649941</v>
      </c>
      <c r="BS55" s="4">
        <v>8.283611610911E-2</v>
      </c>
      <c r="BT55" s="4">
        <v>6.1675453050800001E-2</v>
      </c>
      <c r="BU55" s="4">
        <v>-0.32950783628079999</v>
      </c>
      <c r="BV55" s="4">
        <v>8.0634188734069995E-2</v>
      </c>
      <c r="BW55" s="4">
        <v>7.9094705190680001E-2</v>
      </c>
      <c r="BX55" s="4">
        <v>-0.34069280220280002</v>
      </c>
      <c r="BY55" s="7" t="s">
        <v>0</v>
      </c>
      <c r="BZ55" s="4">
        <v>0.16960529764259999</v>
      </c>
      <c r="CA55" s="7" t="s">
        <v>0</v>
      </c>
      <c r="CB55" s="7" t="s">
        <v>0</v>
      </c>
      <c r="CC55" s="7" t="s">
        <v>0</v>
      </c>
      <c r="CD55" s="7" t="s">
        <v>0</v>
      </c>
      <c r="CE55" s="4">
        <v>0.1625538120078</v>
      </c>
      <c r="CF55" s="7" t="s">
        <v>0</v>
      </c>
      <c r="CG55" s="4">
        <v>-0.11394042236180001</v>
      </c>
      <c r="CH55" s="4">
        <v>-8.2232234024590001E-3</v>
      </c>
      <c r="CI55" s="4">
        <v>0.18588187915029999</v>
      </c>
      <c r="CJ55" s="7">
        <v>0.1062567015933</v>
      </c>
      <c r="CK55" s="4">
        <v>6.3641606251770002E-3</v>
      </c>
      <c r="CL55" s="4" t="s">
        <v>0</v>
      </c>
      <c r="CM55" s="7" t="s">
        <v>0</v>
      </c>
      <c r="CN55" s="7">
        <v>0.24323006248500001</v>
      </c>
      <c r="CO55" s="4">
        <v>0.16621244967480001</v>
      </c>
      <c r="CP55" s="4" t="s">
        <v>0</v>
      </c>
      <c r="CQ55" s="7" t="s">
        <v>0</v>
      </c>
      <c r="CR55" s="7">
        <v>-1.4948941599100001E-2</v>
      </c>
      <c r="CS55" s="7">
        <v>0.1890116889822</v>
      </c>
      <c r="CT55" s="4">
        <v>9.5159188044979998E-2</v>
      </c>
      <c r="CU55" s="4">
        <v>3.6851526994519997E-2</v>
      </c>
      <c r="CV55" s="4" t="s">
        <v>0</v>
      </c>
      <c r="CW55" s="7">
        <v>9.6433385257349999E-2</v>
      </c>
      <c r="CX55" s="4">
        <v>0.26025916866490001</v>
      </c>
      <c r="CY55" s="4" t="s">
        <v>0</v>
      </c>
      <c r="CZ55" s="7" t="s">
        <v>0</v>
      </c>
      <c r="DA55" s="7">
        <v>-0.1464143818103</v>
      </c>
      <c r="DB55" s="4">
        <v>0.20692497362330001</v>
      </c>
      <c r="DC55" s="4">
        <v>0.29169487739369998</v>
      </c>
      <c r="DD55" s="4">
        <v>0.1827445079777</v>
      </c>
      <c r="DE55" s="4">
        <v>1.8787493256249999E-2</v>
      </c>
      <c r="DF55" s="4">
        <v>0.29366226999419998</v>
      </c>
      <c r="DG55" s="4">
        <v>-0.21837855132789999</v>
      </c>
      <c r="DH55" s="4" t="s">
        <v>0</v>
      </c>
      <c r="DI55" s="7" t="s">
        <v>0</v>
      </c>
      <c r="DJ55" s="7">
        <v>0.14104023760170001</v>
      </c>
      <c r="DK55" s="4">
        <v>0.12521667074199999</v>
      </c>
      <c r="DL55" s="4">
        <v>6.8087224770270002E-2</v>
      </c>
      <c r="DM55" s="4" t="s">
        <v>0</v>
      </c>
      <c r="DN55" s="7" t="s">
        <v>0</v>
      </c>
      <c r="DO55" s="7" t="s">
        <v>0</v>
      </c>
      <c r="DP55" s="7">
        <v>0.22241749450760001</v>
      </c>
      <c r="DQ55" s="4" t="s">
        <v>0</v>
      </c>
      <c r="DR55" s="7">
        <v>9.6046151550200007E-2</v>
      </c>
      <c r="DS55" s="4">
        <v>0.15397642189960001</v>
      </c>
      <c r="DT55" s="4">
        <v>0.190657557196</v>
      </c>
      <c r="DU55" s="4">
        <v>-1.025180164968E-2</v>
      </c>
      <c r="DV55" s="4" t="s">
        <v>0</v>
      </c>
      <c r="DW55" s="7" t="s">
        <v>0</v>
      </c>
      <c r="DX55" s="7">
        <v>7.1292421311760001E-2</v>
      </c>
      <c r="DY55" s="4">
        <v>0.44119597835489999</v>
      </c>
      <c r="DZ55" s="4">
        <v>9.9660622856810002E-2</v>
      </c>
      <c r="EA55" s="4" t="s">
        <v>0</v>
      </c>
      <c r="EB55" s="7">
        <v>-7.8526876563100007E-2</v>
      </c>
      <c r="EC55" s="4" t="s">
        <v>0</v>
      </c>
      <c r="ED55" s="7">
        <v>0.1233525715373</v>
      </c>
      <c r="EE55" s="4">
        <v>0.29817354947550001</v>
      </c>
      <c r="EF55" s="4">
        <v>-0.1096738870621</v>
      </c>
      <c r="EG55" s="4">
        <v>-1.7372505314429999E-2</v>
      </c>
      <c r="EH55" s="4" t="s">
        <v>0</v>
      </c>
      <c r="EI55" s="7">
        <v>3.12088003947E-2</v>
      </c>
      <c r="EJ55" s="4" t="s">
        <v>0</v>
      </c>
      <c r="EK55" s="7">
        <v>0.20433307295</v>
      </c>
      <c r="EL55" s="4">
        <v>0.77163506860789999</v>
      </c>
      <c r="EM55" s="4" t="s">
        <v>0</v>
      </c>
      <c r="EN55" s="7">
        <v>6.1474801232319999E-2</v>
      </c>
      <c r="EO55" s="4">
        <v>0.1160089194887</v>
      </c>
      <c r="EP55" s="4">
        <v>0.12304195076259999</v>
      </c>
      <c r="EQ55" s="4">
        <v>5.5011851032359997E-2</v>
      </c>
      <c r="ER55" s="4">
        <v>0.19160394881350001</v>
      </c>
      <c r="ES55" s="4" t="s">
        <v>0</v>
      </c>
      <c r="ET55" s="4" t="s">
        <v>0</v>
      </c>
      <c r="EU55" s="7" t="s">
        <v>0</v>
      </c>
      <c r="EV55" s="7">
        <v>0.43568491547630001</v>
      </c>
      <c r="EW55" s="4" t="s">
        <v>0</v>
      </c>
      <c r="EX55" s="7" t="s">
        <v>0</v>
      </c>
      <c r="EY55" s="7">
        <v>8.3318925382090001E-2</v>
      </c>
      <c r="EZ55" s="4" t="s">
        <v>0</v>
      </c>
      <c r="FA55" s="7">
        <v>3.089972459952E-3</v>
      </c>
      <c r="FB55" s="4">
        <v>0.2320056904153</v>
      </c>
      <c r="FC55" s="4">
        <v>0.2199356973139</v>
      </c>
      <c r="FD55" s="4">
        <v>0.11480006764340001</v>
      </c>
      <c r="FE55" s="4" t="s">
        <v>0</v>
      </c>
      <c r="FF55" s="7">
        <v>0.1006720510602</v>
      </c>
      <c r="FG55" s="4">
        <v>-0.31667641092549997</v>
      </c>
      <c r="FH55" s="4">
        <v>9.8885081946170003E-2</v>
      </c>
      <c r="FI55" s="4">
        <v>0.22588405677269999</v>
      </c>
      <c r="FJ55" s="4">
        <v>0.20162161185729999</v>
      </c>
      <c r="FK55" s="4">
        <v>-8.2328914030820002E-2</v>
      </c>
      <c r="FL55" s="4">
        <v>0.18546256671569999</v>
      </c>
      <c r="FM55" s="4">
        <v>0.1532635520534</v>
      </c>
      <c r="FN55" s="4">
        <v>1.166556952265E-2</v>
      </c>
      <c r="FO55" s="4">
        <v>2.1254267533140001E-2</v>
      </c>
      <c r="FP55" s="4">
        <v>0.25496032742219998</v>
      </c>
      <c r="FQ55" s="4">
        <v>0.2221692396336</v>
      </c>
      <c r="FR55" s="4" t="s">
        <v>0</v>
      </c>
      <c r="FS55" s="7">
        <v>3.881645215968E-2</v>
      </c>
      <c r="FT55" s="4" t="s">
        <v>0</v>
      </c>
      <c r="FU55" s="7" t="s">
        <v>0</v>
      </c>
      <c r="FV55" s="7">
        <v>-1.483307515373</v>
      </c>
      <c r="FW55" s="4">
        <v>0.15538389116439999</v>
      </c>
      <c r="FX55" s="4" t="s">
        <v>0</v>
      </c>
      <c r="FY55" s="7">
        <v>0.1133479282962</v>
      </c>
      <c r="FZ55" s="4" t="s">
        <v>0</v>
      </c>
      <c r="GA55" s="7" t="s">
        <v>0</v>
      </c>
    </row>
    <row r="56" spans="1:183" x14ac:dyDescent="0.3">
      <c r="A56" s="10">
        <v>40999</v>
      </c>
      <c r="B56" s="6" t="s">
        <v>0</v>
      </c>
      <c r="C56" s="6" t="s">
        <v>0</v>
      </c>
      <c r="D56" s="3">
        <v>0.1538357846808</v>
      </c>
      <c r="E56" s="6" t="s">
        <v>0</v>
      </c>
      <c r="F56" s="6" t="s">
        <v>0</v>
      </c>
      <c r="G56" s="3">
        <v>0.12557898488659999</v>
      </c>
      <c r="H56" s="6" t="s">
        <v>0</v>
      </c>
      <c r="I56" s="3">
        <v>0.19374078893710001</v>
      </c>
      <c r="J56" s="3">
        <v>0.1511425929461</v>
      </c>
      <c r="K56" s="3">
        <v>0.32602880627059999</v>
      </c>
      <c r="L56" s="6" t="s">
        <v>0</v>
      </c>
      <c r="M56" s="6" t="s">
        <v>0</v>
      </c>
      <c r="N56" s="3">
        <v>0.2221757968493</v>
      </c>
      <c r="O56" s="6" t="s">
        <v>0</v>
      </c>
      <c r="P56" s="6" t="s">
        <v>0</v>
      </c>
      <c r="Q56" s="6" t="s">
        <v>0</v>
      </c>
      <c r="R56" s="6" t="s">
        <v>0</v>
      </c>
      <c r="S56" s="3">
        <v>5.5534844293960002E-2</v>
      </c>
      <c r="T56" s="3">
        <v>-2.3374515903209998E-2</v>
      </c>
      <c r="U56" s="3">
        <v>0.1994194876433</v>
      </c>
      <c r="V56" s="6" t="s">
        <v>0</v>
      </c>
      <c r="W56" s="6" t="s">
        <v>0</v>
      </c>
      <c r="X56" s="6" t="s">
        <v>0</v>
      </c>
      <c r="Y56" s="6" t="s">
        <v>0</v>
      </c>
      <c r="Z56" s="3">
        <v>0.10550875597620001</v>
      </c>
      <c r="AA56" s="3">
        <v>0.19087378124980001</v>
      </c>
      <c r="AB56" s="3">
        <v>0.1972523075447</v>
      </c>
      <c r="AC56" s="3">
        <v>0.19690303610859999</v>
      </c>
      <c r="AD56" s="3" t="s">
        <v>0</v>
      </c>
      <c r="AE56" s="3">
        <v>-6.6881121524279996E-2</v>
      </c>
      <c r="AF56" s="3">
        <v>7.8742033644289999E-2</v>
      </c>
      <c r="AG56" s="3">
        <v>0.24815646786699999</v>
      </c>
      <c r="AH56" s="6" t="s">
        <v>0</v>
      </c>
      <c r="AI56" s="6" t="s">
        <v>0</v>
      </c>
      <c r="AJ56" s="6" t="s">
        <v>0</v>
      </c>
      <c r="AK56" s="6" t="s">
        <v>0</v>
      </c>
      <c r="AL56" s="3">
        <v>0.2926386165041</v>
      </c>
      <c r="AM56" s="6" t="s">
        <v>0</v>
      </c>
      <c r="AN56" s="3">
        <v>1.899103575223E-2</v>
      </c>
      <c r="AO56" s="3">
        <v>0.20370466897190001</v>
      </c>
      <c r="AP56" s="3">
        <v>1.1875955394519999</v>
      </c>
      <c r="AQ56" s="6" t="s">
        <v>0</v>
      </c>
      <c r="AR56" s="3">
        <v>4.1687070363069997E-2</v>
      </c>
      <c r="AS56" s="3">
        <v>9.9350553610990003E-2</v>
      </c>
      <c r="AT56" s="3">
        <v>8.976888853218E-2</v>
      </c>
      <c r="AU56" s="3">
        <v>0.27503277222790001</v>
      </c>
      <c r="AV56" s="3">
        <v>0.171530997149</v>
      </c>
      <c r="AW56" s="6" t="s">
        <v>0</v>
      </c>
      <c r="AX56" s="6" t="s">
        <v>0</v>
      </c>
      <c r="AY56" s="6" t="s">
        <v>0</v>
      </c>
      <c r="AZ56" s="3">
        <v>0.1271108142396</v>
      </c>
      <c r="BA56" s="3">
        <v>5.3146680649850002E-2</v>
      </c>
      <c r="BB56" s="3">
        <v>0.1016006227758</v>
      </c>
      <c r="BC56" s="3">
        <v>0.18808484987660001</v>
      </c>
      <c r="BD56" s="3">
        <v>0.1488941012569</v>
      </c>
      <c r="BE56" s="3">
        <v>0.2075464415802</v>
      </c>
      <c r="BF56" s="3">
        <v>4.7742259777169997E-2</v>
      </c>
      <c r="BG56" s="3">
        <v>1.862458710319E-2</v>
      </c>
      <c r="BH56" s="3">
        <v>6.5888710585650004E-2</v>
      </c>
      <c r="BI56" s="3">
        <v>9.9775441105260002E-2</v>
      </c>
      <c r="BJ56" s="3">
        <v>0.176501870782</v>
      </c>
      <c r="BK56" s="3">
        <v>-0.33002352519299999</v>
      </c>
      <c r="BL56" s="3">
        <v>0.27946628539849999</v>
      </c>
      <c r="BM56" s="6" t="s">
        <v>0</v>
      </c>
      <c r="BN56" s="3">
        <v>0.2388914959789</v>
      </c>
      <c r="BO56" s="6" t="s">
        <v>0</v>
      </c>
      <c r="BP56" s="3">
        <v>0.138569224864</v>
      </c>
      <c r="BQ56" s="3">
        <v>0.21798195499520001</v>
      </c>
      <c r="BR56" s="3">
        <v>0.12316550082329999</v>
      </c>
      <c r="BS56" s="3">
        <v>6.7315031304219994E-2</v>
      </c>
      <c r="BT56" s="3">
        <v>6.3084312934829995E-2</v>
      </c>
      <c r="BU56" s="3">
        <v>-0.34846926658499999</v>
      </c>
      <c r="BV56" s="3">
        <v>7.8577249416270006E-2</v>
      </c>
      <c r="BW56" s="3">
        <v>7.7956988744710007E-2</v>
      </c>
      <c r="BX56" s="3">
        <v>-0.387128836438</v>
      </c>
      <c r="BY56" s="6" t="s">
        <v>0</v>
      </c>
      <c r="BZ56" s="3">
        <v>0.18060045237040001</v>
      </c>
      <c r="CA56" s="6" t="s">
        <v>0</v>
      </c>
      <c r="CB56" s="6" t="s">
        <v>0</v>
      </c>
      <c r="CC56" s="6" t="s">
        <v>0</v>
      </c>
      <c r="CD56" s="6" t="s">
        <v>0</v>
      </c>
      <c r="CE56" s="3">
        <v>0.15531369674779999</v>
      </c>
      <c r="CF56" s="6" t="s">
        <v>0</v>
      </c>
      <c r="CG56" s="3">
        <v>-6.5268922156449999E-2</v>
      </c>
      <c r="CH56" s="3">
        <v>-6.9911938335460002E-3</v>
      </c>
      <c r="CI56" s="3">
        <v>6.9996573430370001E-3</v>
      </c>
      <c r="CJ56" s="6">
        <v>3.3396286415490001E-2</v>
      </c>
      <c r="CK56" s="3">
        <v>-1.0454502007260001E-2</v>
      </c>
      <c r="CL56" s="3" t="s">
        <v>0</v>
      </c>
      <c r="CM56" s="6" t="s">
        <v>0</v>
      </c>
      <c r="CN56" s="6">
        <v>0.16641412683090001</v>
      </c>
      <c r="CO56" s="3">
        <v>0.16429554841669999</v>
      </c>
      <c r="CP56" s="3" t="s">
        <v>0</v>
      </c>
      <c r="CQ56" s="6" t="s">
        <v>0</v>
      </c>
      <c r="CR56" s="6" t="s">
        <v>0</v>
      </c>
      <c r="CS56" s="6">
        <v>0.18810435836780001</v>
      </c>
      <c r="CT56" s="3">
        <v>0.11595997935709999</v>
      </c>
      <c r="CU56" s="3">
        <v>9.1039794817389996E-2</v>
      </c>
      <c r="CV56" s="3" t="s">
        <v>0</v>
      </c>
      <c r="CW56" s="6">
        <v>8.4602235473170001E-2</v>
      </c>
      <c r="CX56" s="3">
        <v>0.25177693277539998</v>
      </c>
      <c r="CY56" s="3" t="s">
        <v>0</v>
      </c>
      <c r="CZ56" s="6" t="s">
        <v>0</v>
      </c>
      <c r="DA56" s="6">
        <v>-0.12498484438680001</v>
      </c>
      <c r="DB56" s="3">
        <v>0.16379232703730001</v>
      </c>
      <c r="DC56" s="3">
        <v>0.27777815758570001</v>
      </c>
      <c r="DD56" s="3">
        <v>0.18504585822559999</v>
      </c>
      <c r="DE56" s="3">
        <v>-7.1159578935770004E-2</v>
      </c>
      <c r="DF56" s="3">
        <v>0.29857608890359999</v>
      </c>
      <c r="DG56" s="3">
        <v>-0.21830815741939999</v>
      </c>
      <c r="DH56" s="3" t="s">
        <v>0</v>
      </c>
      <c r="DI56" s="6" t="s">
        <v>0</v>
      </c>
      <c r="DJ56" s="6">
        <v>0.1334006690126</v>
      </c>
      <c r="DK56" s="3">
        <v>0.1336157239688</v>
      </c>
      <c r="DL56" s="3">
        <v>-7.3982939938799994E-2</v>
      </c>
      <c r="DM56" s="3" t="s">
        <v>0</v>
      </c>
      <c r="DN56" s="6" t="s">
        <v>0</v>
      </c>
      <c r="DO56" s="6" t="s">
        <v>0</v>
      </c>
      <c r="DP56" s="6">
        <v>0.2062634410801</v>
      </c>
      <c r="DQ56" s="3" t="s">
        <v>0</v>
      </c>
      <c r="DR56" s="6">
        <v>0.1180855287675</v>
      </c>
      <c r="DS56" s="3">
        <v>0.15339203825450001</v>
      </c>
      <c r="DT56" s="3">
        <v>0.19046306919229999</v>
      </c>
      <c r="DU56" s="3">
        <v>-1.226283996483E-2</v>
      </c>
      <c r="DV56" s="3" t="s">
        <v>0</v>
      </c>
      <c r="DW56" s="6" t="s">
        <v>0</v>
      </c>
      <c r="DX56" s="6">
        <v>7.5103791958430005E-2</v>
      </c>
      <c r="DY56" s="3">
        <v>0.41877571695470001</v>
      </c>
      <c r="DZ56" s="3">
        <v>9.250603970573E-2</v>
      </c>
      <c r="EA56" s="3" t="s">
        <v>0</v>
      </c>
      <c r="EB56" s="6">
        <v>-6.0527961768530002E-2</v>
      </c>
      <c r="EC56" s="3" t="s">
        <v>0</v>
      </c>
      <c r="ED56" s="6">
        <v>0.1221646308589</v>
      </c>
      <c r="EE56" s="3">
        <v>0.360631511801</v>
      </c>
      <c r="EF56" s="3">
        <v>-4.1086362033859999E-2</v>
      </c>
      <c r="EG56" s="3">
        <v>-9.0259453692240008E-3</v>
      </c>
      <c r="EH56" s="3" t="s">
        <v>0</v>
      </c>
      <c r="EI56" s="6">
        <v>3.4557454959430002E-2</v>
      </c>
      <c r="EJ56" s="3" t="s">
        <v>0</v>
      </c>
      <c r="EK56" s="6">
        <v>0.16904535836580001</v>
      </c>
      <c r="EL56" s="3">
        <v>0.69420916503779995</v>
      </c>
      <c r="EM56" s="3" t="s">
        <v>0</v>
      </c>
      <c r="EN56" s="6">
        <v>6.0995445037439998E-2</v>
      </c>
      <c r="EO56" s="3">
        <v>0.13884440290639999</v>
      </c>
      <c r="EP56" s="3">
        <v>0.13452703307409999</v>
      </c>
      <c r="EQ56" s="3">
        <v>5.2408931283179999E-2</v>
      </c>
      <c r="ER56" s="3">
        <v>0.18854772100100001</v>
      </c>
      <c r="ES56" s="3">
        <v>6.2533894278499993E-2</v>
      </c>
      <c r="ET56" s="3" t="s">
        <v>0</v>
      </c>
      <c r="EU56" s="6" t="s">
        <v>0</v>
      </c>
      <c r="EV56" s="6">
        <v>0.3646770443865</v>
      </c>
      <c r="EW56" s="3" t="s">
        <v>0</v>
      </c>
      <c r="EX56" s="6" t="s">
        <v>0</v>
      </c>
      <c r="EY56" s="6">
        <v>8.6668070713199999E-2</v>
      </c>
      <c r="EZ56" s="3" t="s">
        <v>0</v>
      </c>
      <c r="FA56" s="6">
        <v>-4.3164902177649997E-3</v>
      </c>
      <c r="FB56" s="3">
        <v>0.21893444503000001</v>
      </c>
      <c r="FC56" s="3">
        <v>0.22075046821220001</v>
      </c>
      <c r="FD56" s="3">
        <v>0.12661286945700001</v>
      </c>
      <c r="FE56" s="3" t="s">
        <v>0</v>
      </c>
      <c r="FF56" s="6">
        <v>0.1106429003574</v>
      </c>
      <c r="FG56" s="3">
        <v>-0.33972887988529998</v>
      </c>
      <c r="FH56" s="3">
        <v>0.1015675825406</v>
      </c>
      <c r="FI56" s="3">
        <v>0.24993574657100001</v>
      </c>
      <c r="FJ56" s="3">
        <v>0.19749122472860001</v>
      </c>
      <c r="FK56" s="3">
        <v>-4.6815012892750002E-2</v>
      </c>
      <c r="FL56" s="3">
        <v>0.1801675450237</v>
      </c>
      <c r="FM56" s="3">
        <v>0.15087080965569999</v>
      </c>
      <c r="FN56" s="3">
        <v>-1.9648512828789998E-2</v>
      </c>
      <c r="FO56" s="3">
        <v>1.8487372051149999E-2</v>
      </c>
      <c r="FP56" s="3">
        <v>0.21568785500509999</v>
      </c>
      <c r="FQ56" s="3">
        <v>0.21488083668140001</v>
      </c>
      <c r="FR56" s="3" t="s">
        <v>0</v>
      </c>
      <c r="FS56" s="6">
        <v>5.3306136160769998E-2</v>
      </c>
      <c r="FT56" s="3" t="s">
        <v>0</v>
      </c>
      <c r="FU56" s="6" t="s">
        <v>0</v>
      </c>
      <c r="FV56" s="6">
        <v>-2.0056400528439999</v>
      </c>
      <c r="FW56" s="3">
        <v>0.16865709438340001</v>
      </c>
      <c r="FX56" s="3" t="s">
        <v>0</v>
      </c>
      <c r="FY56" s="6">
        <v>0.1233190315196</v>
      </c>
      <c r="FZ56" s="3" t="s">
        <v>0</v>
      </c>
      <c r="GA56" s="6" t="s">
        <v>0</v>
      </c>
    </row>
    <row r="57" spans="1:183" x14ac:dyDescent="0.3">
      <c r="A57" s="11">
        <v>41090</v>
      </c>
      <c r="B57" s="7" t="s">
        <v>0</v>
      </c>
      <c r="C57" s="7" t="s">
        <v>0</v>
      </c>
      <c r="D57" s="4">
        <v>0.1475669175122</v>
      </c>
      <c r="E57" s="7" t="s">
        <v>0</v>
      </c>
      <c r="F57" s="7" t="s">
        <v>0</v>
      </c>
      <c r="G57" s="4">
        <v>0.14945427758980001</v>
      </c>
      <c r="H57" s="7" t="s">
        <v>0</v>
      </c>
      <c r="I57" s="4">
        <v>0.181802392397</v>
      </c>
      <c r="J57" s="4">
        <v>0.16038126691140001</v>
      </c>
      <c r="K57" s="4">
        <v>0.32667011625140002</v>
      </c>
      <c r="L57" s="7" t="s">
        <v>0</v>
      </c>
      <c r="M57" s="7" t="s">
        <v>0</v>
      </c>
      <c r="N57" s="4">
        <v>0.21849225907139999</v>
      </c>
      <c r="O57" s="7" t="s">
        <v>0</v>
      </c>
      <c r="P57" s="7" t="s">
        <v>0</v>
      </c>
      <c r="Q57" s="7" t="s">
        <v>0</v>
      </c>
      <c r="R57" s="7" t="s">
        <v>0</v>
      </c>
      <c r="S57" s="4">
        <v>5.4796282321240002E-2</v>
      </c>
      <c r="T57" s="4">
        <v>-0.103872820996</v>
      </c>
      <c r="U57" s="4">
        <v>0.19032705510260001</v>
      </c>
      <c r="V57" s="7" t="s">
        <v>0</v>
      </c>
      <c r="W57" s="7" t="s">
        <v>0</v>
      </c>
      <c r="X57" s="7" t="s">
        <v>0</v>
      </c>
      <c r="Y57" s="7" t="s">
        <v>0</v>
      </c>
      <c r="Z57" s="4">
        <v>0.1242800855159</v>
      </c>
      <c r="AA57" s="4">
        <v>0.1742733030934</v>
      </c>
      <c r="AB57" s="4">
        <v>0.1597314341735</v>
      </c>
      <c r="AC57" s="4">
        <v>0.18479073413380001</v>
      </c>
      <c r="AD57" s="4">
        <v>-1.18074737731E-2</v>
      </c>
      <c r="AE57" s="4">
        <v>-0.24461719820229999</v>
      </c>
      <c r="AF57" s="4">
        <v>4.570245236658E-2</v>
      </c>
      <c r="AG57" s="4">
        <v>0.2205146093283</v>
      </c>
      <c r="AH57" s="7" t="s">
        <v>0</v>
      </c>
      <c r="AI57" s="7" t="s">
        <v>0</v>
      </c>
      <c r="AJ57" s="7" t="s">
        <v>0</v>
      </c>
      <c r="AK57" s="7" t="s">
        <v>0</v>
      </c>
      <c r="AL57" s="4">
        <v>0.2996647059634</v>
      </c>
      <c r="AM57" s="7" t="s">
        <v>0</v>
      </c>
      <c r="AN57" s="4">
        <v>7.7969158866050001E-4</v>
      </c>
      <c r="AO57" s="4">
        <v>0.20172781829950001</v>
      </c>
      <c r="AP57" s="4">
        <v>0.95765637035310003</v>
      </c>
      <c r="AQ57" s="7" t="s">
        <v>0</v>
      </c>
      <c r="AR57" s="4">
        <v>5.9602679231569998E-2</v>
      </c>
      <c r="AS57" s="4">
        <v>9.3876814674580006E-2</v>
      </c>
      <c r="AT57" s="4">
        <v>8.3247674062419993E-2</v>
      </c>
      <c r="AU57" s="4">
        <v>3.5622916856740003E-2</v>
      </c>
      <c r="AV57" s="4">
        <v>0.1745052045362</v>
      </c>
      <c r="AW57" s="7" t="s">
        <v>0</v>
      </c>
      <c r="AX57" s="7" t="s">
        <v>0</v>
      </c>
      <c r="AY57" s="7" t="s">
        <v>0</v>
      </c>
      <c r="AZ57" s="4">
        <v>0.1334844928375</v>
      </c>
      <c r="BA57" s="4">
        <v>5.1750815960530001E-2</v>
      </c>
      <c r="BB57" s="4">
        <v>0.10014960254459999</v>
      </c>
      <c r="BC57" s="4">
        <v>0.1919049224852</v>
      </c>
      <c r="BD57" s="4">
        <v>0.15605653097719999</v>
      </c>
      <c r="BE57" s="4">
        <v>0.19703385469500001</v>
      </c>
      <c r="BF57" s="4">
        <v>6.0142115230050003E-2</v>
      </c>
      <c r="BG57" s="4">
        <v>1.0235049737999999E-2</v>
      </c>
      <c r="BH57" s="4">
        <v>-2.9833759352199999E-3</v>
      </c>
      <c r="BI57" s="4">
        <v>8.7605998845979999E-2</v>
      </c>
      <c r="BJ57" s="4">
        <v>0.1731973943914</v>
      </c>
      <c r="BK57" s="4">
        <v>-0.19702385764950001</v>
      </c>
      <c r="BL57" s="4">
        <v>0.25973007728129999</v>
      </c>
      <c r="BM57" s="7" t="s">
        <v>0</v>
      </c>
      <c r="BN57" s="4">
        <v>0.22619675463030001</v>
      </c>
      <c r="BO57" s="7" t="s">
        <v>0</v>
      </c>
      <c r="BP57" s="4">
        <v>0.1277236849923</v>
      </c>
      <c r="BQ57" s="4">
        <v>0.2096250391426</v>
      </c>
      <c r="BR57" s="4">
        <v>1.68814245738E-2</v>
      </c>
      <c r="BS57" s="4">
        <v>6.1947400381569998E-2</v>
      </c>
      <c r="BT57" s="4">
        <v>6.1208063017500002E-2</v>
      </c>
      <c r="BU57" s="4">
        <v>-0.35549433842709999</v>
      </c>
      <c r="BV57" s="4">
        <v>7.4560817856619999E-2</v>
      </c>
      <c r="BW57" s="4">
        <v>7.4945899040679997E-2</v>
      </c>
      <c r="BX57" s="4">
        <v>-0.81962128324670003</v>
      </c>
      <c r="BY57" s="7" t="s">
        <v>0</v>
      </c>
      <c r="BZ57" s="4">
        <v>0.1926259656837</v>
      </c>
      <c r="CA57" s="7" t="s">
        <v>0</v>
      </c>
      <c r="CB57" s="7" t="s">
        <v>0</v>
      </c>
      <c r="CC57" s="7" t="s">
        <v>0</v>
      </c>
      <c r="CD57" s="7" t="s">
        <v>0</v>
      </c>
      <c r="CE57" s="4">
        <v>0.14352531567689999</v>
      </c>
      <c r="CF57" s="7" t="s">
        <v>0</v>
      </c>
      <c r="CG57" s="4">
        <v>-5.9312576021669998E-2</v>
      </c>
      <c r="CH57" s="4">
        <v>-1.9497214126690001E-2</v>
      </c>
      <c r="CI57" s="4">
        <v>1.739291978341E-3</v>
      </c>
      <c r="CJ57" s="7">
        <v>2.678842764238E-2</v>
      </c>
      <c r="CK57" s="4">
        <v>-5.2032004533360002E-2</v>
      </c>
      <c r="CL57" s="4" t="s">
        <v>0</v>
      </c>
      <c r="CM57" s="7" t="s">
        <v>0</v>
      </c>
      <c r="CN57" s="7">
        <v>0.13099169895609999</v>
      </c>
      <c r="CO57" s="4">
        <v>0.15794951086789999</v>
      </c>
      <c r="CP57" s="4" t="s">
        <v>0</v>
      </c>
      <c r="CQ57" s="7" t="s">
        <v>0</v>
      </c>
      <c r="CR57" s="7" t="s">
        <v>0</v>
      </c>
      <c r="CS57" s="7">
        <v>0.1719216999505</v>
      </c>
      <c r="CT57" s="4">
        <v>9.7052798212119998E-2</v>
      </c>
      <c r="CU57" s="4">
        <v>2.7651964634900002E-2</v>
      </c>
      <c r="CV57" s="4" t="s">
        <v>0</v>
      </c>
      <c r="CW57" s="7">
        <v>8.6597010224839996E-2</v>
      </c>
      <c r="CX57" s="4">
        <v>0.19878502309900001</v>
      </c>
      <c r="CY57" s="4" t="s">
        <v>0</v>
      </c>
      <c r="CZ57" s="7" t="s">
        <v>0</v>
      </c>
      <c r="DA57" s="7">
        <v>-0.18859659138480001</v>
      </c>
      <c r="DB57" s="4">
        <v>0.12841902056839999</v>
      </c>
      <c r="DC57" s="4">
        <v>0.28126866877829998</v>
      </c>
      <c r="DD57" s="4">
        <v>0.1906370721333</v>
      </c>
      <c r="DE57" s="4">
        <v>-3.9855078477030001E-2</v>
      </c>
      <c r="DF57" s="4">
        <v>0.2697050597508</v>
      </c>
      <c r="DG57" s="4">
        <v>-0.18635559330689999</v>
      </c>
      <c r="DH57" s="4" t="s">
        <v>0</v>
      </c>
      <c r="DI57" s="7" t="s">
        <v>0</v>
      </c>
      <c r="DJ57" s="7">
        <v>0.13172712792790001</v>
      </c>
      <c r="DK57" s="4">
        <v>0.1504599625776</v>
      </c>
      <c r="DL57" s="4">
        <v>-0.40193776255070002</v>
      </c>
      <c r="DM57" s="4" t="s">
        <v>0</v>
      </c>
      <c r="DN57" s="7" t="s">
        <v>0</v>
      </c>
      <c r="DO57" s="7" t="s">
        <v>0</v>
      </c>
      <c r="DP57" s="7">
        <v>0.18773095953800001</v>
      </c>
      <c r="DQ57" s="4" t="s">
        <v>0</v>
      </c>
      <c r="DR57" s="7">
        <v>0.117516442907</v>
      </c>
      <c r="DS57" s="4">
        <v>0.13995272100520001</v>
      </c>
      <c r="DT57" s="4">
        <v>0.22288936466350001</v>
      </c>
      <c r="DU57" s="4">
        <v>-2.633664426655E-2</v>
      </c>
      <c r="DV57" s="4" t="s">
        <v>0</v>
      </c>
      <c r="DW57" s="7" t="s">
        <v>0</v>
      </c>
      <c r="DX57" s="7">
        <v>8.8526663454770005E-2</v>
      </c>
      <c r="DY57" s="4">
        <v>0.41398447705079999</v>
      </c>
      <c r="DZ57" s="4">
        <v>5.3295684272039998E-2</v>
      </c>
      <c r="EA57" s="4" t="s">
        <v>0</v>
      </c>
      <c r="EB57" s="7">
        <v>-6.0952364602469999E-2</v>
      </c>
      <c r="EC57" s="4" t="s">
        <v>0</v>
      </c>
      <c r="ED57" s="7">
        <v>0.1278686026302</v>
      </c>
      <c r="EE57" s="4">
        <v>0.43342072178309998</v>
      </c>
      <c r="EF57" s="4">
        <v>0.1004707940347</v>
      </c>
      <c r="EG57" s="4">
        <v>2.2716118876159999E-2</v>
      </c>
      <c r="EH57" s="4" t="s">
        <v>0</v>
      </c>
      <c r="EI57" s="7">
        <v>4.3928590925480002E-2</v>
      </c>
      <c r="EJ57" s="4" t="s">
        <v>0</v>
      </c>
      <c r="EK57" s="7">
        <v>0.1117460196167</v>
      </c>
      <c r="EL57" s="4">
        <v>0.85781643973779997</v>
      </c>
      <c r="EM57" s="4" t="s">
        <v>0</v>
      </c>
      <c r="EN57" s="7">
        <v>5.1627247186569997E-2</v>
      </c>
      <c r="EO57" s="4">
        <v>0.1218660450912</v>
      </c>
      <c r="EP57" s="4">
        <v>0.14285493437290001</v>
      </c>
      <c r="EQ57" s="4">
        <v>4.8791621376080001E-2</v>
      </c>
      <c r="ER57" s="4">
        <v>0.19454079587250001</v>
      </c>
      <c r="ES57" s="4">
        <v>4.5794318234409999E-2</v>
      </c>
      <c r="ET57" s="4" t="s">
        <v>0</v>
      </c>
      <c r="EU57" s="7" t="s">
        <v>0</v>
      </c>
      <c r="EV57" s="7">
        <v>0.1217948783107</v>
      </c>
      <c r="EW57" s="4" t="s">
        <v>0</v>
      </c>
      <c r="EX57" s="7" t="s">
        <v>0</v>
      </c>
      <c r="EY57" s="7">
        <v>4.5036172300210002E-2</v>
      </c>
      <c r="EZ57" s="4" t="s">
        <v>0</v>
      </c>
      <c r="FA57" s="7">
        <v>-3.7602679752919997E-2</v>
      </c>
      <c r="FB57" s="4">
        <v>0.2415166243645</v>
      </c>
      <c r="FC57" s="4">
        <v>0.2353230768673</v>
      </c>
      <c r="FD57" s="4">
        <v>-0.31639430219350001</v>
      </c>
      <c r="FE57" s="4" t="s">
        <v>0</v>
      </c>
      <c r="FF57" s="7">
        <v>0.11144995090150001</v>
      </c>
      <c r="FG57" s="4">
        <v>-0.35829764831830002</v>
      </c>
      <c r="FH57" s="4">
        <v>0.1004225556835</v>
      </c>
      <c r="FI57" s="4">
        <v>0.24656750285519999</v>
      </c>
      <c r="FJ57" s="4">
        <v>0.19723790722330001</v>
      </c>
      <c r="FK57" s="4">
        <v>2.9854640092740001E-2</v>
      </c>
      <c r="FL57" s="4">
        <v>0.13863562321799999</v>
      </c>
      <c r="FM57" s="4">
        <v>0.14803797276950001</v>
      </c>
      <c r="FN57" s="4">
        <v>-3.2603690488750003E-2</v>
      </c>
      <c r="FO57" s="4">
        <v>5.758982732473E-3</v>
      </c>
      <c r="FP57" s="4">
        <v>0.17318872233659999</v>
      </c>
      <c r="FQ57" s="4">
        <v>0.2453764802308</v>
      </c>
      <c r="FR57" s="4" t="s">
        <v>0</v>
      </c>
      <c r="FS57" s="7">
        <v>5.7221325747580001E-2</v>
      </c>
      <c r="FT57" s="4" t="s">
        <v>0</v>
      </c>
      <c r="FU57" s="7" t="s">
        <v>0</v>
      </c>
      <c r="FV57" s="7">
        <v>-2.8414809700779999</v>
      </c>
      <c r="FW57" s="4">
        <v>0.15767305760219999</v>
      </c>
      <c r="FX57" s="4" t="s">
        <v>0</v>
      </c>
      <c r="FY57" s="7">
        <v>0.13029188858080001</v>
      </c>
      <c r="FZ57" s="4" t="s">
        <v>0</v>
      </c>
      <c r="GA57" s="7" t="s">
        <v>0</v>
      </c>
    </row>
    <row r="58" spans="1:183" x14ac:dyDescent="0.3">
      <c r="A58" s="10">
        <v>41182</v>
      </c>
      <c r="B58" s="6" t="s">
        <v>0</v>
      </c>
      <c r="C58" s="6" t="s">
        <v>0</v>
      </c>
      <c r="D58" s="3">
        <v>0.13892384398970001</v>
      </c>
      <c r="E58" s="6" t="s">
        <v>0</v>
      </c>
      <c r="F58" s="6" t="s">
        <v>0</v>
      </c>
      <c r="G58" s="3">
        <v>0.128150304469</v>
      </c>
      <c r="H58" s="6" t="s">
        <v>0</v>
      </c>
      <c r="I58" s="3">
        <v>0.16833001567690001</v>
      </c>
      <c r="J58" s="3">
        <v>0.16317346983379999</v>
      </c>
      <c r="K58" s="3">
        <v>0.34548349632070002</v>
      </c>
      <c r="L58" s="6" t="s">
        <v>0</v>
      </c>
      <c r="M58" s="6" t="s">
        <v>0</v>
      </c>
      <c r="N58" s="3">
        <v>0.2130481649572</v>
      </c>
      <c r="O58" s="6" t="s">
        <v>0</v>
      </c>
      <c r="P58" s="6" t="s">
        <v>0</v>
      </c>
      <c r="Q58" s="6" t="s">
        <v>0</v>
      </c>
      <c r="R58" s="6" t="s">
        <v>0</v>
      </c>
      <c r="S58" s="3">
        <v>5.3412442948619999E-2</v>
      </c>
      <c r="T58" s="3">
        <v>-0.20667586149869999</v>
      </c>
      <c r="U58" s="3">
        <v>0.17789642785699999</v>
      </c>
      <c r="V58" s="6" t="s">
        <v>0</v>
      </c>
      <c r="W58" s="6" t="s">
        <v>0</v>
      </c>
      <c r="X58" s="6" t="s">
        <v>0</v>
      </c>
      <c r="Y58" s="6" t="s">
        <v>0</v>
      </c>
      <c r="Z58" s="3">
        <v>0.1425881499469</v>
      </c>
      <c r="AA58" s="3">
        <v>0.1694896433759</v>
      </c>
      <c r="AB58" s="3">
        <v>0.13064169116079999</v>
      </c>
      <c r="AC58" s="3">
        <v>0.1773348186723</v>
      </c>
      <c r="AD58" s="3">
        <v>-4.840628358053E-2</v>
      </c>
      <c r="AE58" s="3">
        <v>-0.1409640060915</v>
      </c>
      <c r="AF58" s="3">
        <v>2.6446391076709999E-2</v>
      </c>
      <c r="AG58" s="3">
        <v>0.2374150634354</v>
      </c>
      <c r="AH58" s="6" t="s">
        <v>0</v>
      </c>
      <c r="AI58" s="6" t="s">
        <v>0</v>
      </c>
      <c r="AJ58" s="6" t="s">
        <v>0</v>
      </c>
      <c r="AK58" s="6" t="s">
        <v>0</v>
      </c>
      <c r="AL58" s="3">
        <v>0.37793653918359998</v>
      </c>
      <c r="AM58" s="6" t="s">
        <v>0</v>
      </c>
      <c r="AN58" s="3">
        <v>1.8653695782160001E-2</v>
      </c>
      <c r="AO58" s="3">
        <v>0.20829535270319999</v>
      </c>
      <c r="AP58" s="3">
        <v>1.0695709782439999</v>
      </c>
      <c r="AQ58" s="6" t="s">
        <v>0</v>
      </c>
      <c r="AR58" s="3">
        <v>7.5441904417060002E-2</v>
      </c>
      <c r="AS58" s="3">
        <v>9.3845418429220007E-2</v>
      </c>
      <c r="AT58" s="3">
        <v>7.9121796518910006E-2</v>
      </c>
      <c r="AU58" s="3">
        <v>4.9439215804190001E-2</v>
      </c>
      <c r="AV58" s="3">
        <v>0.17336605378020001</v>
      </c>
      <c r="AW58" s="6" t="s">
        <v>0</v>
      </c>
      <c r="AX58" s="6" t="s">
        <v>0</v>
      </c>
      <c r="AY58" s="6" t="s">
        <v>0</v>
      </c>
      <c r="AZ58" s="3">
        <v>0.1263851253571</v>
      </c>
      <c r="BA58" s="3">
        <v>3.9906775203090002E-2</v>
      </c>
      <c r="BB58" s="3">
        <v>9.8769768945479994E-2</v>
      </c>
      <c r="BC58" s="3">
        <v>0.19559951377779999</v>
      </c>
      <c r="BD58" s="3">
        <v>0.1474570734176</v>
      </c>
      <c r="BE58" s="3">
        <v>0.18643911814049999</v>
      </c>
      <c r="BF58" s="3">
        <v>5.2633921838639998E-2</v>
      </c>
      <c r="BG58" s="3">
        <v>2.922561340371E-2</v>
      </c>
      <c r="BH58" s="3">
        <v>2.6936209889749999E-2</v>
      </c>
      <c r="BI58" s="3">
        <v>7.4309746552250006E-2</v>
      </c>
      <c r="BJ58" s="3">
        <v>0.1774668743027</v>
      </c>
      <c r="BK58" s="3">
        <v>-0.21904930614929999</v>
      </c>
      <c r="BL58" s="3">
        <v>0.28580473344559998</v>
      </c>
      <c r="BM58" s="6" t="s">
        <v>0</v>
      </c>
      <c r="BN58" s="3">
        <v>0.2408983934144</v>
      </c>
      <c r="BO58" s="6" t="s">
        <v>0</v>
      </c>
      <c r="BP58" s="3">
        <v>0.1246592725412</v>
      </c>
      <c r="BQ58" s="3">
        <v>0.2092012917244</v>
      </c>
      <c r="BR58" s="3">
        <v>-1.3905748874650001E-2</v>
      </c>
      <c r="BS58" s="3">
        <v>7.6873880021340005E-2</v>
      </c>
      <c r="BT58" s="3">
        <v>6.0328636569999997E-2</v>
      </c>
      <c r="BU58" s="3">
        <v>-0.36368381920300002</v>
      </c>
      <c r="BV58" s="3">
        <v>6.1623523247769998E-2</v>
      </c>
      <c r="BW58" s="3">
        <v>6.3185270178149996E-2</v>
      </c>
      <c r="BX58" s="3">
        <v>-0.86054838734380001</v>
      </c>
      <c r="BY58" s="6" t="s">
        <v>0</v>
      </c>
      <c r="BZ58" s="3">
        <v>0.20382783428170001</v>
      </c>
      <c r="CA58" s="6" t="s">
        <v>0</v>
      </c>
      <c r="CB58" s="6" t="s">
        <v>0</v>
      </c>
      <c r="CC58" s="6" t="s">
        <v>0</v>
      </c>
      <c r="CD58" s="6" t="s">
        <v>0</v>
      </c>
      <c r="CE58" s="3">
        <v>0.14028803455460001</v>
      </c>
      <c r="CF58" s="6" t="s">
        <v>0</v>
      </c>
      <c r="CG58" s="3">
        <v>-6.3427478319260003E-2</v>
      </c>
      <c r="CH58" s="3">
        <v>1.9114435128470001E-2</v>
      </c>
      <c r="CI58" s="3">
        <v>1.818976316145E-2</v>
      </c>
      <c r="CJ58" s="6">
        <v>3.5357755803729997E-2</v>
      </c>
      <c r="CK58" s="3">
        <v>-7.8913822470879996E-2</v>
      </c>
      <c r="CL58" s="3" t="s">
        <v>0</v>
      </c>
      <c r="CM58" s="6" t="s">
        <v>0</v>
      </c>
      <c r="CN58" s="6">
        <v>9.3658686344270006E-2</v>
      </c>
      <c r="CO58" s="3">
        <v>0.16715333001989999</v>
      </c>
      <c r="CP58" s="3" t="s">
        <v>0</v>
      </c>
      <c r="CQ58" s="6" t="s">
        <v>0</v>
      </c>
      <c r="CR58" s="6" t="s">
        <v>0</v>
      </c>
      <c r="CS58" s="6">
        <v>0.14528235560110001</v>
      </c>
      <c r="CT58" s="3">
        <v>9.174806113509E-2</v>
      </c>
      <c r="CU58" s="3">
        <v>0.13169780213830001</v>
      </c>
      <c r="CV58" s="3" t="s">
        <v>0</v>
      </c>
      <c r="CW58" s="6">
        <v>0.1127744510978</v>
      </c>
      <c r="CX58" s="3">
        <v>0.1859411369491</v>
      </c>
      <c r="CY58" s="3" t="s">
        <v>0</v>
      </c>
      <c r="CZ58" s="6" t="s">
        <v>0</v>
      </c>
      <c r="DA58" s="6">
        <v>-0.12358686056779999</v>
      </c>
      <c r="DB58" s="3">
        <v>0.15230060015659999</v>
      </c>
      <c r="DC58" s="3">
        <v>0.2792655144185</v>
      </c>
      <c r="DD58" s="3">
        <v>0.1921481095799</v>
      </c>
      <c r="DE58" s="3">
        <v>-5.506776338713E-2</v>
      </c>
      <c r="DF58" s="3">
        <v>0.24987122762989999</v>
      </c>
      <c r="DG58" s="3">
        <v>-2.6347728869089999E-2</v>
      </c>
      <c r="DH58" s="3" t="s">
        <v>0</v>
      </c>
      <c r="DI58" s="6" t="s">
        <v>0</v>
      </c>
      <c r="DJ58" s="6">
        <v>0.1025080732958</v>
      </c>
      <c r="DK58" s="3">
        <v>0.1670414425898</v>
      </c>
      <c r="DL58" s="3">
        <v>-0.3669341683131</v>
      </c>
      <c r="DM58" s="3" t="s">
        <v>0</v>
      </c>
      <c r="DN58" s="6" t="s">
        <v>0</v>
      </c>
      <c r="DO58" s="6" t="s">
        <v>0</v>
      </c>
      <c r="DP58" s="6">
        <v>0.1644432770791</v>
      </c>
      <c r="DQ58" s="3" t="s">
        <v>0</v>
      </c>
      <c r="DR58" s="6">
        <v>0.1158222134415</v>
      </c>
      <c r="DS58" s="3">
        <v>0.1261359124792</v>
      </c>
      <c r="DT58" s="3">
        <v>0.2181403221496</v>
      </c>
      <c r="DU58" s="3">
        <v>-2.652318168827E-2</v>
      </c>
      <c r="DV58" s="3" t="s">
        <v>0</v>
      </c>
      <c r="DW58" s="6" t="s">
        <v>0</v>
      </c>
      <c r="DX58" s="6">
        <v>9.4652993180020004E-2</v>
      </c>
      <c r="DY58" s="3">
        <v>0.37383766643060001</v>
      </c>
      <c r="DZ58" s="3">
        <v>5.3455034684650002E-2</v>
      </c>
      <c r="EA58" s="3" t="s">
        <v>0</v>
      </c>
      <c r="EB58" s="6">
        <v>-7.3396146733190004E-2</v>
      </c>
      <c r="EC58" s="3" t="s">
        <v>0</v>
      </c>
      <c r="ED58" s="6">
        <v>0.1248132699349</v>
      </c>
      <c r="EE58" s="3">
        <v>0.43189197463720003</v>
      </c>
      <c r="EF58" s="3">
        <v>0.1035581203421</v>
      </c>
      <c r="EG58" s="3">
        <v>2.2738321982760001E-2</v>
      </c>
      <c r="EH58" s="3" t="s">
        <v>0</v>
      </c>
      <c r="EI58" s="6">
        <v>4.9081269969379997E-2</v>
      </c>
      <c r="EJ58" s="3" t="s">
        <v>0</v>
      </c>
      <c r="EK58" s="6">
        <v>7.8300453914890003E-2</v>
      </c>
      <c r="EL58" s="3">
        <v>0.52514598287439995</v>
      </c>
      <c r="EM58" s="3" t="s">
        <v>0</v>
      </c>
      <c r="EN58" s="6">
        <v>5.4274411678789998E-2</v>
      </c>
      <c r="EO58" s="3">
        <v>0.14376257043320001</v>
      </c>
      <c r="EP58" s="3">
        <v>0.1471311259817</v>
      </c>
      <c r="EQ58" s="3">
        <v>4.49661340406E-2</v>
      </c>
      <c r="ER58" s="3">
        <v>0.1772962376909</v>
      </c>
      <c r="ES58" s="3">
        <v>4.5671730594759999E-2</v>
      </c>
      <c r="ET58" s="3" t="s">
        <v>0</v>
      </c>
      <c r="EU58" s="6" t="s">
        <v>0</v>
      </c>
      <c r="EV58" s="6">
        <v>2.4216010223909999E-3</v>
      </c>
      <c r="EW58" s="3" t="s">
        <v>0</v>
      </c>
      <c r="EX58" s="6" t="s">
        <v>0</v>
      </c>
      <c r="EY58" s="3">
        <v>1.0650157809810001E-2</v>
      </c>
      <c r="EZ58" s="3" t="s">
        <v>0</v>
      </c>
      <c r="FA58" s="6">
        <v>-7.2520591507600003E-4</v>
      </c>
      <c r="FB58" s="3">
        <v>0.2290632483044</v>
      </c>
      <c r="FC58" s="3">
        <v>0.12797429033970001</v>
      </c>
      <c r="FD58" s="3">
        <v>-0.34965948478570003</v>
      </c>
      <c r="FE58" s="3" t="s">
        <v>0</v>
      </c>
      <c r="FF58" s="6">
        <v>0.1001324032332</v>
      </c>
      <c r="FG58" s="3">
        <v>-0.37496409209230003</v>
      </c>
      <c r="FH58" s="3">
        <v>9.8201444138019997E-2</v>
      </c>
      <c r="FI58" s="3">
        <v>0.2243429644048</v>
      </c>
      <c r="FJ58" s="3">
        <v>0.1662634574903</v>
      </c>
      <c r="FK58" s="3">
        <v>3.7107298161699998E-2</v>
      </c>
      <c r="FL58" s="3">
        <v>0.1036775253972</v>
      </c>
      <c r="FM58" s="3">
        <v>0.15874938419439999</v>
      </c>
      <c r="FN58" s="3">
        <v>6.7258264321739994E-2</v>
      </c>
      <c r="FO58" s="3">
        <v>-9.1563136302160002E-3</v>
      </c>
      <c r="FP58" s="3">
        <v>0.13884046888179999</v>
      </c>
      <c r="FQ58" s="3">
        <v>0.233735337849</v>
      </c>
      <c r="FR58" s="3" t="s">
        <v>0</v>
      </c>
      <c r="FS58" s="6">
        <v>7.7412684729549999E-2</v>
      </c>
      <c r="FT58" s="3" t="s">
        <v>0</v>
      </c>
      <c r="FU58" s="6" t="s">
        <v>0</v>
      </c>
      <c r="FV58" s="6">
        <v>-4.7855254067699997</v>
      </c>
      <c r="FW58" s="3">
        <v>0.16079599306199999</v>
      </c>
      <c r="FX58" s="3" t="s">
        <v>0</v>
      </c>
      <c r="FY58" s="6">
        <v>0.13558636239329999</v>
      </c>
      <c r="FZ58" s="3" t="s">
        <v>0</v>
      </c>
      <c r="GA58" s="6" t="s">
        <v>0</v>
      </c>
    </row>
    <row r="59" spans="1:183" x14ac:dyDescent="0.3">
      <c r="A59" s="11">
        <v>41274</v>
      </c>
      <c r="B59" s="7" t="s">
        <v>0</v>
      </c>
      <c r="C59" s="7" t="s">
        <v>0</v>
      </c>
      <c r="D59" s="4">
        <v>0.13057993720469999</v>
      </c>
      <c r="E59" s="7" t="s">
        <v>0</v>
      </c>
      <c r="F59" s="7" t="s">
        <v>0</v>
      </c>
      <c r="G59" s="4">
        <v>0.1157142312873</v>
      </c>
      <c r="H59" s="7" t="s">
        <v>0</v>
      </c>
      <c r="I59" s="4">
        <v>0.16890621820240001</v>
      </c>
      <c r="J59" s="4">
        <v>0.17530634974750001</v>
      </c>
      <c r="K59" s="4">
        <v>0.35565499548399998</v>
      </c>
      <c r="L59" s="7" t="s">
        <v>0</v>
      </c>
      <c r="M59" s="7" t="s">
        <v>0</v>
      </c>
      <c r="N59" s="4">
        <v>0.21342633493349999</v>
      </c>
      <c r="O59" s="7" t="s">
        <v>0</v>
      </c>
      <c r="P59" s="7" t="s">
        <v>0</v>
      </c>
      <c r="Q59" s="7" t="s">
        <v>0</v>
      </c>
      <c r="R59" s="7" t="s">
        <v>0</v>
      </c>
      <c r="S59" s="4">
        <v>5.5334425129399997E-2</v>
      </c>
      <c r="T59" s="4">
        <v>-0.2552541675137</v>
      </c>
      <c r="U59" s="4">
        <v>0.1604655557437</v>
      </c>
      <c r="V59" s="7" t="s">
        <v>0</v>
      </c>
      <c r="W59" s="7" t="s">
        <v>0</v>
      </c>
      <c r="X59" s="7" t="s">
        <v>0</v>
      </c>
      <c r="Y59" s="7" t="s">
        <v>0</v>
      </c>
      <c r="Z59" s="4">
        <v>0.1531363833544</v>
      </c>
      <c r="AA59" s="4">
        <v>0.16208173229459999</v>
      </c>
      <c r="AB59" s="4">
        <v>5.1172106657709999E-2</v>
      </c>
      <c r="AC59" s="4">
        <v>0.18708800587380001</v>
      </c>
      <c r="AD59" s="4">
        <v>-2.110863522387E-2</v>
      </c>
      <c r="AE59" s="4">
        <v>-8.5217225697730006E-2</v>
      </c>
      <c r="AF59" s="4">
        <v>5.6302466239119997E-2</v>
      </c>
      <c r="AG59" s="4">
        <v>0.19382435827130001</v>
      </c>
      <c r="AH59" s="7" t="s">
        <v>0</v>
      </c>
      <c r="AI59" s="7" t="s">
        <v>0</v>
      </c>
      <c r="AJ59" s="7" t="s">
        <v>0</v>
      </c>
      <c r="AK59" s="7" t="s">
        <v>0</v>
      </c>
      <c r="AL59" s="4">
        <v>0.35462678878830001</v>
      </c>
      <c r="AM59" s="7" t="s">
        <v>0</v>
      </c>
      <c r="AN59" s="4">
        <v>5.8111694805119997E-2</v>
      </c>
      <c r="AO59" s="4">
        <v>0.35467145552719997</v>
      </c>
      <c r="AP59" s="4">
        <v>1.015095968824</v>
      </c>
      <c r="AQ59" s="7" t="s">
        <v>0</v>
      </c>
      <c r="AR59" s="4">
        <v>8.9949087438180003E-2</v>
      </c>
      <c r="AS59" s="4">
        <v>9.6532568216829998E-2</v>
      </c>
      <c r="AT59" s="4">
        <v>5.8133235948509998E-2</v>
      </c>
      <c r="AU59" s="4">
        <v>6.6878145856320001E-2</v>
      </c>
      <c r="AV59" s="4">
        <v>0.1494855336484</v>
      </c>
      <c r="AW59" s="7" t="s">
        <v>0</v>
      </c>
      <c r="AX59" s="7" t="s">
        <v>0</v>
      </c>
      <c r="AY59" s="7" t="s">
        <v>0</v>
      </c>
      <c r="AZ59" s="4">
        <v>0.14438620764330001</v>
      </c>
      <c r="BA59" s="4">
        <v>3.2497798397659997E-2</v>
      </c>
      <c r="BB59" s="4">
        <v>0.1142535114655</v>
      </c>
      <c r="BC59" s="4">
        <v>0.20161359356270001</v>
      </c>
      <c r="BD59" s="4">
        <v>0.16193457243000001</v>
      </c>
      <c r="BE59" s="4">
        <v>0.20091630765089999</v>
      </c>
      <c r="BF59" s="4">
        <v>-0.1029368453991</v>
      </c>
      <c r="BG59" s="4">
        <v>8.9586155342259999E-2</v>
      </c>
      <c r="BH59" s="4">
        <v>3.7018184331879998E-2</v>
      </c>
      <c r="BI59" s="4">
        <v>8.4018888844969997E-2</v>
      </c>
      <c r="BJ59" s="4">
        <v>0.1938830770461</v>
      </c>
      <c r="BK59" s="4">
        <v>-0.16063669892679999</v>
      </c>
      <c r="BL59" s="4">
        <v>0.2745683563861</v>
      </c>
      <c r="BM59" s="7" t="s">
        <v>0</v>
      </c>
      <c r="BN59" s="7">
        <v>8.5091146477290006E-2</v>
      </c>
      <c r="BO59" s="7" t="s">
        <v>0</v>
      </c>
      <c r="BP59" s="4">
        <v>0.14988923008400001</v>
      </c>
      <c r="BQ59" s="4">
        <v>0.20174280685070001</v>
      </c>
      <c r="BR59" s="4">
        <v>-5.234046346568E-3</v>
      </c>
      <c r="BS59" s="4">
        <v>7.3559090881730002E-2</v>
      </c>
      <c r="BT59" s="4">
        <v>6.2482267507979999E-2</v>
      </c>
      <c r="BU59" s="4">
        <v>-2.836314662897E-2</v>
      </c>
      <c r="BV59" s="4">
        <v>4.9692725339720002E-2</v>
      </c>
      <c r="BW59" s="4">
        <v>5.195653560638E-2</v>
      </c>
      <c r="BX59" s="4">
        <v>-2.0644830710619999</v>
      </c>
      <c r="BY59" s="7" t="s">
        <v>0</v>
      </c>
      <c r="BZ59" s="4">
        <v>0.22005495602389999</v>
      </c>
      <c r="CA59" s="7" t="s">
        <v>0</v>
      </c>
      <c r="CB59" s="7" t="s">
        <v>0</v>
      </c>
      <c r="CC59" s="7" t="s">
        <v>0</v>
      </c>
      <c r="CD59" s="7" t="s">
        <v>0</v>
      </c>
      <c r="CE59" s="4">
        <v>0.1446621571085</v>
      </c>
      <c r="CF59" s="7" t="s">
        <v>0</v>
      </c>
      <c r="CG59" s="4">
        <v>-6.8585985236460006E-2</v>
      </c>
      <c r="CH59" s="4">
        <v>2.9688720723389999E-2</v>
      </c>
      <c r="CI59" s="4">
        <v>4.9388440621180002E-2</v>
      </c>
      <c r="CJ59" s="7">
        <v>0.20438996156190001</v>
      </c>
      <c r="CK59" s="4">
        <v>-5.863919531753E-2</v>
      </c>
      <c r="CL59" s="4" t="s">
        <v>0</v>
      </c>
      <c r="CM59" s="7" t="s">
        <v>0</v>
      </c>
      <c r="CN59" s="7">
        <v>9.6897085919099998E-2</v>
      </c>
      <c r="CO59" s="4">
        <v>0.15414717661810001</v>
      </c>
      <c r="CP59" s="4" t="s">
        <v>0</v>
      </c>
      <c r="CQ59" s="7" t="s">
        <v>0</v>
      </c>
      <c r="CR59" s="7" t="s">
        <v>0</v>
      </c>
      <c r="CS59" s="4">
        <v>0.14183807230850001</v>
      </c>
      <c r="CT59" s="4">
        <v>9.7456795431390006E-2</v>
      </c>
      <c r="CU59" s="4">
        <v>0.13871535851559999</v>
      </c>
      <c r="CV59" s="4" t="s">
        <v>0</v>
      </c>
      <c r="CW59" s="7">
        <v>0.14010820036339999</v>
      </c>
      <c r="CX59" s="4">
        <v>0.18187239432560001</v>
      </c>
      <c r="CY59" s="4" t="s">
        <v>0</v>
      </c>
      <c r="CZ59" s="7" t="s">
        <v>0</v>
      </c>
      <c r="DA59" s="7">
        <v>-4.6863887018059998E-2</v>
      </c>
      <c r="DB59" s="4">
        <v>0.22127445385159999</v>
      </c>
      <c r="DC59" s="4">
        <v>0.27219547164199998</v>
      </c>
      <c r="DD59" s="4">
        <v>0.19519392952350001</v>
      </c>
      <c r="DE59" s="4">
        <v>-1.0949817530099999E-2</v>
      </c>
      <c r="DF59" s="4">
        <v>0.23037706751680001</v>
      </c>
      <c r="DG59" s="4">
        <v>-5.417538115329E-2</v>
      </c>
      <c r="DH59" s="4" t="s">
        <v>0</v>
      </c>
      <c r="DI59" s="7" t="s">
        <v>0</v>
      </c>
      <c r="DJ59" s="7">
        <v>0.1317798955533</v>
      </c>
      <c r="DK59" s="4">
        <v>0.17631958069459999</v>
      </c>
      <c r="DL59" s="4">
        <v>-0.263577031633</v>
      </c>
      <c r="DM59" s="4" t="s">
        <v>0</v>
      </c>
      <c r="DN59" s="7" t="s">
        <v>0</v>
      </c>
      <c r="DO59" s="7" t="s">
        <v>0</v>
      </c>
      <c r="DP59" s="7">
        <v>0.14061663323119999</v>
      </c>
      <c r="DQ59" s="4" t="s">
        <v>0</v>
      </c>
      <c r="DR59" s="7">
        <v>0.12147291706960001</v>
      </c>
      <c r="DS59" s="4">
        <v>0.12362554902</v>
      </c>
      <c r="DT59" s="4">
        <v>0.2078465594659</v>
      </c>
      <c r="DU59" s="4">
        <v>-2.0701917458459999E-2</v>
      </c>
      <c r="DV59" s="4" t="s">
        <v>0</v>
      </c>
      <c r="DW59" s="7" t="s">
        <v>0</v>
      </c>
      <c r="DX59" s="7">
        <v>0.1044851029789</v>
      </c>
      <c r="DY59" s="4">
        <v>0.32734922861150001</v>
      </c>
      <c r="DZ59" s="4">
        <v>6.0675506911309997E-2</v>
      </c>
      <c r="EA59" s="4" t="s">
        <v>0</v>
      </c>
      <c r="EB59" s="7">
        <v>-7.585034283158E-2</v>
      </c>
      <c r="EC59" s="4" t="s">
        <v>0</v>
      </c>
      <c r="ED59" s="7">
        <v>0.13413811176779999</v>
      </c>
      <c r="EE59" s="4">
        <v>0.51660937487710001</v>
      </c>
      <c r="EF59" s="4">
        <v>4.7169516524170001E-2</v>
      </c>
      <c r="EG59" s="4">
        <v>1.173876356978E-2</v>
      </c>
      <c r="EH59" s="4" t="s">
        <v>0</v>
      </c>
      <c r="EI59" s="7">
        <v>4.6300568871520002E-2</v>
      </c>
      <c r="EJ59" s="4" t="s">
        <v>0</v>
      </c>
      <c r="EK59" s="7">
        <v>5.439755563056E-2</v>
      </c>
      <c r="EL59" s="4">
        <v>0.41580726965339998</v>
      </c>
      <c r="EM59" s="4" t="s">
        <v>0</v>
      </c>
      <c r="EN59" s="7">
        <v>5.6909023478039999E-2</v>
      </c>
      <c r="EO59" s="4">
        <v>0.16319307192470001</v>
      </c>
      <c r="EP59" s="4">
        <v>0.13823775233339999</v>
      </c>
      <c r="EQ59" s="4">
        <v>4.2240555884010003E-2</v>
      </c>
      <c r="ER59" s="4">
        <v>0.19739338345140001</v>
      </c>
      <c r="ES59" s="4">
        <v>2.6818866347370001E-2</v>
      </c>
      <c r="ET59" s="4" t="s">
        <v>0</v>
      </c>
      <c r="EU59" s="7" t="s">
        <v>0</v>
      </c>
      <c r="EV59" s="7">
        <v>-5.3352573568309997E-2</v>
      </c>
      <c r="EW59" s="4" t="s">
        <v>0</v>
      </c>
      <c r="EX59" s="7">
        <v>0.42184872544059998</v>
      </c>
      <c r="EY59" s="4">
        <v>1.927644366418E-2</v>
      </c>
      <c r="EZ59" s="4" t="s">
        <v>0</v>
      </c>
      <c r="FA59" s="7">
        <v>-1.6553781931009998E-2</v>
      </c>
      <c r="FB59" s="4">
        <v>0.23759539470489999</v>
      </c>
      <c r="FC59" s="4">
        <v>0.14379962330769999</v>
      </c>
      <c r="FD59" s="4">
        <v>-0.58088016651800001</v>
      </c>
      <c r="FE59" s="4" t="s">
        <v>0</v>
      </c>
      <c r="FF59" s="7">
        <v>9.9643451193699994E-2</v>
      </c>
      <c r="FG59" s="4">
        <v>-6.5929240435460001E-2</v>
      </c>
      <c r="FH59" s="4">
        <v>0.10474239980570001</v>
      </c>
      <c r="FI59" s="4">
        <v>0.22685090883600001</v>
      </c>
      <c r="FJ59" s="4">
        <v>0.16609881789520001</v>
      </c>
      <c r="FK59" s="4">
        <v>5.6585379840290002E-2</v>
      </c>
      <c r="FL59" s="4">
        <v>5.5957094248450003E-2</v>
      </c>
      <c r="FM59" s="4">
        <v>0.1692002441597</v>
      </c>
      <c r="FN59" s="4">
        <v>9.5366418551809995E-2</v>
      </c>
      <c r="FO59" s="4">
        <v>-2.869863906441E-2</v>
      </c>
      <c r="FP59" s="4">
        <v>5.9324957983259999E-2</v>
      </c>
      <c r="FQ59" s="4">
        <v>0.20066191952760001</v>
      </c>
      <c r="FR59" s="4" t="s">
        <v>0</v>
      </c>
      <c r="FS59" s="7">
        <v>0.10754416161370001</v>
      </c>
      <c r="FT59" s="4" t="s">
        <v>0</v>
      </c>
      <c r="FU59" s="7" t="s">
        <v>0</v>
      </c>
      <c r="FV59" s="7">
        <v>-54.515312444679999</v>
      </c>
      <c r="FW59" s="4">
        <v>0.16014544662739999</v>
      </c>
      <c r="FX59" s="4" t="s">
        <v>0</v>
      </c>
      <c r="FY59" s="7">
        <v>0.1551365915407</v>
      </c>
      <c r="FZ59" s="4" t="s">
        <v>0</v>
      </c>
      <c r="GA59" s="7" t="s">
        <v>0</v>
      </c>
    </row>
    <row r="60" spans="1:183" x14ac:dyDescent="0.3">
      <c r="A60" s="10">
        <v>41364</v>
      </c>
      <c r="B60" s="6" t="s">
        <v>0</v>
      </c>
      <c r="C60" s="6" t="s">
        <v>0</v>
      </c>
      <c r="D60" s="3">
        <v>0.13082574500370001</v>
      </c>
      <c r="E60" s="6" t="s">
        <v>0</v>
      </c>
      <c r="F60" s="6" t="s">
        <v>0</v>
      </c>
      <c r="G60" s="3">
        <v>0.1143375525767</v>
      </c>
      <c r="H60" s="6" t="s">
        <v>0</v>
      </c>
      <c r="I60" s="3">
        <v>0.17168203419360001</v>
      </c>
      <c r="J60" s="3">
        <v>0.1695617947718</v>
      </c>
      <c r="K60" s="3">
        <v>0.35809542468299999</v>
      </c>
      <c r="L60" s="6" t="s">
        <v>0</v>
      </c>
      <c r="M60" s="6" t="s">
        <v>0</v>
      </c>
      <c r="N60" s="3">
        <v>0.22252298856639999</v>
      </c>
      <c r="O60" s="6" t="s">
        <v>0</v>
      </c>
      <c r="P60" s="6" t="s">
        <v>0</v>
      </c>
      <c r="Q60" s="6" t="s">
        <v>0</v>
      </c>
      <c r="R60" s="6" t="s">
        <v>0</v>
      </c>
      <c r="S60" s="3">
        <v>5.3879056729619998E-2</v>
      </c>
      <c r="T60" s="3">
        <v>-0.21574247018109999</v>
      </c>
      <c r="U60" s="3">
        <v>0.16924745060230001</v>
      </c>
      <c r="V60" s="6" t="s">
        <v>0</v>
      </c>
      <c r="W60" s="6" t="s">
        <v>0</v>
      </c>
      <c r="X60" s="6" t="s">
        <v>0</v>
      </c>
      <c r="Y60" s="6" t="s">
        <v>0</v>
      </c>
      <c r="Z60" s="3">
        <v>0.1049376604755</v>
      </c>
      <c r="AA60" s="3">
        <v>0.16539311630670001</v>
      </c>
      <c r="AB60" s="3">
        <v>4.8120197936880001E-2</v>
      </c>
      <c r="AC60" s="3">
        <v>0.1998851990054</v>
      </c>
      <c r="AD60" s="3">
        <v>-2.157845000509E-2</v>
      </c>
      <c r="AE60" s="3">
        <v>-7.4794531662919994E-2</v>
      </c>
      <c r="AF60" s="3">
        <v>6.8196252831520005E-2</v>
      </c>
      <c r="AG60" s="3">
        <v>0.1995845552436</v>
      </c>
      <c r="AH60" s="6" t="s">
        <v>0</v>
      </c>
      <c r="AI60" s="6" t="s">
        <v>0</v>
      </c>
      <c r="AJ60" s="6" t="s">
        <v>0</v>
      </c>
      <c r="AK60" s="6" t="s">
        <v>0</v>
      </c>
      <c r="AL60" s="3">
        <v>0.336198594357</v>
      </c>
      <c r="AM60" s="6" t="s">
        <v>0</v>
      </c>
      <c r="AN60" s="3">
        <v>5.9441023254350002E-2</v>
      </c>
      <c r="AO60" s="3">
        <v>0.36293492399350002</v>
      </c>
      <c r="AP60" s="3">
        <v>0.97973993048459995</v>
      </c>
      <c r="AQ60" s="6" t="s">
        <v>0</v>
      </c>
      <c r="AR60" s="3">
        <v>0.12036462818929999</v>
      </c>
      <c r="AS60" s="3">
        <v>9.4754086851630004E-2</v>
      </c>
      <c r="AT60" s="3">
        <v>6.3134643751360006E-2</v>
      </c>
      <c r="AU60" s="3">
        <v>6.4820562940029997E-2</v>
      </c>
      <c r="AV60" s="3">
        <v>0.14945122873659999</v>
      </c>
      <c r="AW60" s="6" t="s">
        <v>0</v>
      </c>
      <c r="AX60" s="6" t="s">
        <v>0</v>
      </c>
      <c r="AY60" s="6" t="s">
        <v>0</v>
      </c>
      <c r="AZ60" s="3">
        <v>0.1402679108431</v>
      </c>
      <c r="BA60" s="3">
        <v>2.7319718706560001E-2</v>
      </c>
      <c r="BB60" s="3">
        <v>0.12557018243920001</v>
      </c>
      <c r="BC60" s="3">
        <v>0.18979393259720001</v>
      </c>
      <c r="BD60" s="3">
        <v>0.1545382622283</v>
      </c>
      <c r="BE60" s="3">
        <v>0.19309486248050001</v>
      </c>
      <c r="BF60" s="3">
        <v>-0.12285109240689999</v>
      </c>
      <c r="BG60" s="3">
        <v>8.323925624912E-2</v>
      </c>
      <c r="BH60" s="3">
        <v>3.4380375471949998E-2</v>
      </c>
      <c r="BI60" s="3">
        <v>7.6394050435509994E-2</v>
      </c>
      <c r="BJ60" s="3">
        <v>0.17268595114480001</v>
      </c>
      <c r="BK60" s="3">
        <v>-0.25027249406379998</v>
      </c>
      <c r="BL60" s="3">
        <v>0.2981438499904</v>
      </c>
      <c r="BM60" s="6" t="s">
        <v>0</v>
      </c>
      <c r="BN60" s="6" t="s">
        <v>0</v>
      </c>
      <c r="BO60" s="6" t="s">
        <v>0</v>
      </c>
      <c r="BP60" s="3">
        <v>0.1260531453232</v>
      </c>
      <c r="BQ60" s="3">
        <v>0.22649691149599999</v>
      </c>
      <c r="BR60" s="3">
        <v>-3.809080042067E-2</v>
      </c>
      <c r="BS60" s="3">
        <v>6.2927572476599997E-2</v>
      </c>
      <c r="BT60" s="3">
        <v>5.5796934551060003E-2</v>
      </c>
      <c r="BU60" s="3">
        <v>-3.6686111740290003E-2</v>
      </c>
      <c r="BV60" s="3">
        <v>4.2269234609739997E-2</v>
      </c>
      <c r="BW60" s="3">
        <v>4.421941706502E-2</v>
      </c>
      <c r="BX60" s="3">
        <v>-2.304696416598</v>
      </c>
      <c r="BY60" s="6" t="s">
        <v>0</v>
      </c>
      <c r="BZ60" s="3">
        <v>0.2337068264854</v>
      </c>
      <c r="CA60" s="6" t="s">
        <v>0</v>
      </c>
      <c r="CB60" s="6" t="s">
        <v>0</v>
      </c>
      <c r="CC60" s="6" t="s">
        <v>0</v>
      </c>
      <c r="CD60" s="6" t="s">
        <v>0</v>
      </c>
      <c r="CE60" s="3">
        <v>0.13494337568440001</v>
      </c>
      <c r="CF60" s="6" t="s">
        <v>0</v>
      </c>
      <c r="CG60" s="3">
        <v>-8.8659458202530003E-2</v>
      </c>
      <c r="CH60" s="3">
        <v>3.8046565673029997E-2</v>
      </c>
      <c r="CI60" s="3">
        <v>9.1732101581239997E-2</v>
      </c>
      <c r="CJ60" s="6">
        <v>1.873385749229E-2</v>
      </c>
      <c r="CK60" s="3">
        <v>-6.6926232979949998E-2</v>
      </c>
      <c r="CL60" s="3" t="s">
        <v>0</v>
      </c>
      <c r="CM60" s="6" t="s">
        <v>0</v>
      </c>
      <c r="CN60" s="6">
        <v>9.5642420824069999E-2</v>
      </c>
      <c r="CO60" s="3">
        <v>0.15410436374729999</v>
      </c>
      <c r="CP60" s="3" t="s">
        <v>0</v>
      </c>
      <c r="CQ60" s="6" t="s">
        <v>0</v>
      </c>
      <c r="CR60" s="6">
        <v>4.0297176245779998E-2</v>
      </c>
      <c r="CS60" s="3">
        <v>0.11970671955910001</v>
      </c>
      <c r="CT60" s="3">
        <v>0.11063741985599999</v>
      </c>
      <c r="CU60" s="3">
        <v>8.8115926859300003E-2</v>
      </c>
      <c r="CV60" s="3" t="s">
        <v>0</v>
      </c>
      <c r="CW60" s="6">
        <v>0.1167743872426</v>
      </c>
      <c r="CX60" s="3">
        <v>0.1826111851509</v>
      </c>
      <c r="CY60" s="3" t="s">
        <v>0</v>
      </c>
      <c r="CZ60" s="6" t="s">
        <v>0</v>
      </c>
      <c r="DA60" s="6">
        <v>-7.5282739763679997E-3</v>
      </c>
      <c r="DB60" s="3">
        <v>0.22728681874760001</v>
      </c>
      <c r="DC60" s="3">
        <v>0.2591026355469</v>
      </c>
      <c r="DD60" s="3">
        <v>0.18742220469949999</v>
      </c>
      <c r="DE60" s="3">
        <v>5.6366521800450001E-2</v>
      </c>
      <c r="DF60" s="3">
        <v>0.21991665349389999</v>
      </c>
      <c r="DG60" s="3">
        <v>-7.8280638774310005E-2</v>
      </c>
      <c r="DH60" s="3" t="s">
        <v>0</v>
      </c>
      <c r="DI60" s="6" t="s">
        <v>0</v>
      </c>
      <c r="DJ60" s="6">
        <v>0.12930398346370001</v>
      </c>
      <c r="DK60" s="3">
        <v>0.1753019321663</v>
      </c>
      <c r="DL60" s="3">
        <v>-0.1752188457321</v>
      </c>
      <c r="DM60" s="3" t="s">
        <v>0</v>
      </c>
      <c r="DN60" s="6" t="s">
        <v>0</v>
      </c>
      <c r="DO60" s="6" t="s">
        <v>0</v>
      </c>
      <c r="DP60" s="6">
        <v>0.12812027536680001</v>
      </c>
      <c r="DQ60" s="3" t="s">
        <v>0</v>
      </c>
      <c r="DR60" s="6">
        <v>0.1022151845477</v>
      </c>
      <c r="DS60" s="3">
        <v>0.11243627925379999</v>
      </c>
      <c r="DT60" s="3">
        <v>0.22017577731970001</v>
      </c>
      <c r="DU60" s="3">
        <v>-2.2111703668559999E-2</v>
      </c>
      <c r="DV60" s="3" t="s">
        <v>0</v>
      </c>
      <c r="DW60" s="6" t="s">
        <v>0</v>
      </c>
      <c r="DX60" s="6">
        <v>0.1117802096324</v>
      </c>
      <c r="DY60" s="3">
        <v>0.3023465063538</v>
      </c>
      <c r="DZ60" s="3">
        <v>5.7355364989479997E-2</v>
      </c>
      <c r="EA60" s="3" t="s">
        <v>0</v>
      </c>
      <c r="EB60" s="6">
        <v>-0.1203188162825</v>
      </c>
      <c r="EC60" s="3" t="s">
        <v>0</v>
      </c>
      <c r="ED60" s="6">
        <v>0.13069260234550001</v>
      </c>
      <c r="EE60" s="3">
        <v>0.479999431802</v>
      </c>
      <c r="EF60" s="3">
        <v>4.648803429988E-2</v>
      </c>
      <c r="EG60" s="3">
        <v>1.1167959673300001E-2</v>
      </c>
      <c r="EH60" s="3" t="s">
        <v>0</v>
      </c>
      <c r="EI60" s="6">
        <v>4.3834908491969998E-2</v>
      </c>
      <c r="EJ60" s="3" t="s">
        <v>0</v>
      </c>
      <c r="EK60" s="6">
        <v>6.6811861423230007E-2</v>
      </c>
      <c r="EL60" s="3">
        <v>0.36856875584659998</v>
      </c>
      <c r="EM60" s="3" t="s">
        <v>0</v>
      </c>
      <c r="EN60" s="6">
        <v>6.4639957488629995E-2</v>
      </c>
      <c r="EO60" s="3">
        <v>0.16303880136439999</v>
      </c>
      <c r="EP60" s="3">
        <v>0.1362541907292</v>
      </c>
      <c r="EQ60" s="3">
        <v>4.0272791139580003E-2</v>
      </c>
      <c r="ER60" s="3">
        <v>0.2121347371741</v>
      </c>
      <c r="ES60" s="3">
        <v>3.4727891852730002E-2</v>
      </c>
      <c r="ET60" s="3" t="s">
        <v>0</v>
      </c>
      <c r="EU60" s="6" t="s">
        <v>0</v>
      </c>
      <c r="EV60" s="6">
        <v>-6.8153172662460001E-2</v>
      </c>
      <c r="EW60" s="3" t="s">
        <v>0</v>
      </c>
      <c r="EX60" s="6">
        <v>9.73399856329E-2</v>
      </c>
      <c r="EY60" s="3">
        <v>2.5082297879030001E-2</v>
      </c>
      <c r="EZ60" s="3" t="s">
        <v>0</v>
      </c>
      <c r="FA60" s="6">
        <v>-1.9259795848420001E-2</v>
      </c>
      <c r="FB60" s="3">
        <v>0.20231542215949999</v>
      </c>
      <c r="FC60" s="3">
        <v>0.15568074980980001</v>
      </c>
      <c r="FD60" s="3">
        <v>-0.57254152649790002</v>
      </c>
      <c r="FE60" s="3" t="s">
        <v>0</v>
      </c>
      <c r="FF60" s="6">
        <v>9.8242253703140006E-2</v>
      </c>
      <c r="FG60" s="3">
        <v>-7.1669776246439998E-2</v>
      </c>
      <c r="FH60" s="3">
        <v>0.10455348296520001</v>
      </c>
      <c r="FI60" s="3">
        <v>0.22947833463</v>
      </c>
      <c r="FJ60" s="3">
        <v>0.1377557727705</v>
      </c>
      <c r="FK60" s="3">
        <v>7.0343908389329995E-2</v>
      </c>
      <c r="FL60" s="3">
        <v>3.7054536939980003E-2</v>
      </c>
      <c r="FM60" s="3">
        <v>0.17643451872470001</v>
      </c>
      <c r="FN60" s="3">
        <v>8.9764153457739998E-2</v>
      </c>
      <c r="FO60" s="3">
        <v>-3.3396087680479997E-2</v>
      </c>
      <c r="FP60" s="3">
        <v>5.559848923592E-2</v>
      </c>
      <c r="FQ60" s="3">
        <v>0.2023876181722</v>
      </c>
      <c r="FR60" s="3" t="s">
        <v>0</v>
      </c>
      <c r="FS60" s="6">
        <v>0.1313585360416</v>
      </c>
      <c r="FT60" s="3" t="s">
        <v>0</v>
      </c>
      <c r="FU60" s="6" t="s">
        <v>0</v>
      </c>
      <c r="FV60" s="6">
        <v>8.7663812785390007</v>
      </c>
      <c r="FW60" s="3">
        <v>0.16684785223420001</v>
      </c>
      <c r="FX60" s="3" t="s">
        <v>0</v>
      </c>
      <c r="FY60" s="6">
        <v>9.9473797814689999E-2</v>
      </c>
      <c r="FZ60" s="3" t="s">
        <v>0</v>
      </c>
      <c r="GA60" s="6" t="s">
        <v>0</v>
      </c>
    </row>
    <row r="61" spans="1:183" x14ac:dyDescent="0.3">
      <c r="A61" s="11">
        <v>41455</v>
      </c>
      <c r="B61" s="7" t="s">
        <v>0</v>
      </c>
      <c r="C61" s="7" t="s">
        <v>0</v>
      </c>
      <c r="D61" s="4">
        <v>0.13346457109830001</v>
      </c>
      <c r="E61" s="7" t="s">
        <v>0</v>
      </c>
      <c r="F61" s="7" t="s">
        <v>0</v>
      </c>
      <c r="G61" s="4">
        <v>0.1129748121913</v>
      </c>
      <c r="H61" s="7" t="s">
        <v>0</v>
      </c>
      <c r="I61" s="4">
        <v>0.17349655351320001</v>
      </c>
      <c r="J61" s="4">
        <v>0.14309286409069999</v>
      </c>
      <c r="K61" s="4">
        <v>0.26784117706940003</v>
      </c>
      <c r="L61" s="7" t="s">
        <v>0</v>
      </c>
      <c r="M61" s="7" t="s">
        <v>0</v>
      </c>
      <c r="N61" s="4">
        <v>0.230312637082</v>
      </c>
      <c r="O61" s="7" t="s">
        <v>0</v>
      </c>
      <c r="P61" s="7" t="s">
        <v>0</v>
      </c>
      <c r="Q61" s="7" t="s">
        <v>0</v>
      </c>
      <c r="R61" s="7" t="s">
        <v>0</v>
      </c>
      <c r="S61" s="4">
        <v>5.7198135741140001E-2</v>
      </c>
      <c r="T61" s="4">
        <v>-0.1186129657821</v>
      </c>
      <c r="U61" s="4">
        <v>0.1674974175218</v>
      </c>
      <c r="V61" s="7" t="s">
        <v>0</v>
      </c>
      <c r="W61" s="7" t="s">
        <v>0</v>
      </c>
      <c r="X61" s="7" t="s">
        <v>0</v>
      </c>
      <c r="Y61" s="7" t="s">
        <v>0</v>
      </c>
      <c r="Z61" s="4">
        <v>7.1236396700189997E-2</v>
      </c>
      <c r="AA61" s="4">
        <v>0.1758583439618</v>
      </c>
      <c r="AB61" s="4">
        <v>2.5594655022710001E-2</v>
      </c>
      <c r="AC61" s="4">
        <v>0.26362235167230003</v>
      </c>
      <c r="AD61" s="4">
        <v>4.4374217399079999E-2</v>
      </c>
      <c r="AE61" s="4">
        <v>3.0574826353710002E-2</v>
      </c>
      <c r="AF61" s="4">
        <v>8.379063677378E-2</v>
      </c>
      <c r="AG61" s="4">
        <v>0.21182226790620001</v>
      </c>
      <c r="AH61" s="7" t="s">
        <v>0</v>
      </c>
      <c r="AI61" s="7" t="s">
        <v>0</v>
      </c>
      <c r="AJ61" s="7" t="s">
        <v>0</v>
      </c>
      <c r="AK61" s="7" t="s">
        <v>0</v>
      </c>
      <c r="AL61" s="4">
        <v>0.33475457394300001</v>
      </c>
      <c r="AM61" s="7" t="s">
        <v>0</v>
      </c>
      <c r="AN61" s="4">
        <v>0.1018690639668</v>
      </c>
      <c r="AO61" s="4">
        <v>0.36415716432169998</v>
      </c>
      <c r="AP61" s="4">
        <v>1.000575746292</v>
      </c>
      <c r="AQ61" s="7" t="s">
        <v>0</v>
      </c>
      <c r="AR61" s="4">
        <v>0.14456157246910001</v>
      </c>
      <c r="AS61" s="4">
        <v>8.7887734183930005E-2</v>
      </c>
      <c r="AT61" s="4">
        <v>6.7385529092750002E-2</v>
      </c>
      <c r="AU61" s="4">
        <v>5.6524784973930001E-2</v>
      </c>
      <c r="AV61" s="4">
        <v>0.1062399646429</v>
      </c>
      <c r="AW61" s="7" t="s">
        <v>0</v>
      </c>
      <c r="AX61" s="7" t="s">
        <v>0</v>
      </c>
      <c r="AY61" s="7" t="s">
        <v>0</v>
      </c>
      <c r="AZ61" s="4">
        <v>0.15325128297070001</v>
      </c>
      <c r="BA61" s="4">
        <v>3.1468616715419999E-2</v>
      </c>
      <c r="BB61" s="4">
        <v>0.13199456427459999</v>
      </c>
      <c r="BC61" s="4">
        <v>0.19149293814570001</v>
      </c>
      <c r="BD61" s="4">
        <v>0.15583769076910001</v>
      </c>
      <c r="BE61" s="4">
        <v>0.21011619203490001</v>
      </c>
      <c r="BF61" s="4">
        <v>-0.1412650823511</v>
      </c>
      <c r="BG61" s="4">
        <v>5.9315600294520002E-2</v>
      </c>
      <c r="BH61" s="4">
        <v>8.8866883343320005E-2</v>
      </c>
      <c r="BI61" s="4">
        <v>7.7306741013870001E-2</v>
      </c>
      <c r="BJ61" s="4">
        <v>0.153925240135</v>
      </c>
      <c r="BK61" s="4">
        <v>-0.3194588774146</v>
      </c>
      <c r="BL61" s="4">
        <v>0.27753650272710001</v>
      </c>
      <c r="BM61" s="7" t="s">
        <v>0</v>
      </c>
      <c r="BN61" s="7" t="s">
        <v>0</v>
      </c>
      <c r="BO61" s="7" t="s">
        <v>0</v>
      </c>
      <c r="BP61" s="4">
        <v>0.14448787868519999</v>
      </c>
      <c r="BQ61" s="4">
        <v>0.23954814481430001</v>
      </c>
      <c r="BR61" s="4">
        <v>-7.9169406646769996E-2</v>
      </c>
      <c r="BS61" s="4">
        <v>6.0340077974839999E-2</v>
      </c>
      <c r="BT61" s="4">
        <v>4.9259576062039998E-2</v>
      </c>
      <c r="BU61" s="4">
        <v>-4.0190829870100003E-2</v>
      </c>
      <c r="BV61" s="4">
        <v>3.4810273718889999E-2</v>
      </c>
      <c r="BW61" s="4">
        <v>3.6487206775779997E-2</v>
      </c>
      <c r="BX61" s="4">
        <v>-0.93083770962979995</v>
      </c>
      <c r="BY61" s="7" t="s">
        <v>0</v>
      </c>
      <c r="BZ61" s="4">
        <v>0.23601080815520001</v>
      </c>
      <c r="CA61" s="7" t="s">
        <v>0</v>
      </c>
      <c r="CB61" s="7" t="s">
        <v>0</v>
      </c>
      <c r="CC61" s="7" t="s">
        <v>0</v>
      </c>
      <c r="CD61" s="7" t="s">
        <v>0</v>
      </c>
      <c r="CE61" s="4">
        <v>0.133210360093</v>
      </c>
      <c r="CF61" s="7" t="s">
        <v>0</v>
      </c>
      <c r="CG61" s="4">
        <v>-7.3591566804240005E-2</v>
      </c>
      <c r="CH61" s="4">
        <v>4.5378467555389997E-2</v>
      </c>
      <c r="CI61" s="4">
        <v>6.639824640309E-2</v>
      </c>
      <c r="CJ61" s="7">
        <v>1.9171317994639999E-2</v>
      </c>
      <c r="CK61" s="4">
        <v>-3.787863143866E-2</v>
      </c>
      <c r="CL61" s="4" t="s">
        <v>0</v>
      </c>
      <c r="CM61" s="7" t="s">
        <v>0</v>
      </c>
      <c r="CN61" s="7">
        <v>0.13196475882770001</v>
      </c>
      <c r="CO61" s="4">
        <v>0.14833548994240001</v>
      </c>
      <c r="CP61" s="4" t="s">
        <v>0</v>
      </c>
      <c r="CQ61" s="7" t="s">
        <v>0</v>
      </c>
      <c r="CR61" s="7">
        <v>4.8693130670720002E-2</v>
      </c>
      <c r="CS61" s="4">
        <v>0.10081344452969999</v>
      </c>
      <c r="CT61" s="4">
        <v>0.1343486800092</v>
      </c>
      <c r="CU61" s="4">
        <v>0.1014609488194</v>
      </c>
      <c r="CV61" s="4" t="s">
        <v>0</v>
      </c>
      <c r="CW61" s="7">
        <v>0.1240555300462</v>
      </c>
      <c r="CX61" s="4">
        <v>0.23918787696429999</v>
      </c>
      <c r="CY61" s="4" t="s">
        <v>0</v>
      </c>
      <c r="CZ61" s="7" t="s">
        <v>0</v>
      </c>
      <c r="DA61" s="7">
        <v>3.4064506339680002E-3</v>
      </c>
      <c r="DB61" s="4">
        <v>0.2107686457771</v>
      </c>
      <c r="DC61" s="4">
        <v>0.26517115496530003</v>
      </c>
      <c r="DD61" s="4">
        <v>0.19069597773460001</v>
      </c>
      <c r="DE61" s="4">
        <v>0.1005525520158</v>
      </c>
      <c r="DF61" s="4">
        <v>0.21897939990269999</v>
      </c>
      <c r="DG61" s="4">
        <v>-0.18636141242939999</v>
      </c>
      <c r="DH61" s="4" t="s">
        <v>0</v>
      </c>
      <c r="DI61" s="7" t="s">
        <v>0</v>
      </c>
      <c r="DJ61" s="7">
        <v>0.14368881407930001</v>
      </c>
      <c r="DK61" s="4">
        <v>0.1772054483927</v>
      </c>
      <c r="DL61" s="4">
        <v>-0.38982260705999999</v>
      </c>
      <c r="DM61" s="4" t="s">
        <v>0</v>
      </c>
      <c r="DN61" s="7" t="s">
        <v>0</v>
      </c>
      <c r="DO61" s="7" t="s">
        <v>0</v>
      </c>
      <c r="DP61" s="7">
        <v>0.1225880257538</v>
      </c>
      <c r="DQ61" s="4" t="s">
        <v>0</v>
      </c>
      <c r="DR61" s="7">
        <v>8.9196698633330004E-2</v>
      </c>
      <c r="DS61" s="4">
        <v>0.1124042907484</v>
      </c>
      <c r="DT61" s="4">
        <v>0.2353637879372</v>
      </c>
      <c r="DU61" s="4">
        <v>-1.6675606786139999E-2</v>
      </c>
      <c r="DV61" s="4" t="s">
        <v>0</v>
      </c>
      <c r="DW61" s="7" t="s">
        <v>0</v>
      </c>
      <c r="DX61" s="7">
        <v>9.6420624572769995E-2</v>
      </c>
      <c r="DY61" s="4">
        <v>0.2989307378594</v>
      </c>
      <c r="DZ61" s="4">
        <v>7.916022827791E-2</v>
      </c>
      <c r="EA61" s="4" t="s">
        <v>0</v>
      </c>
      <c r="EB61" s="7">
        <v>-0.2864321779117</v>
      </c>
      <c r="EC61" s="4" t="s">
        <v>0</v>
      </c>
      <c r="ED61" s="7">
        <v>0.13642910362810001</v>
      </c>
      <c r="EE61" s="4">
        <v>0.46551904494160001</v>
      </c>
      <c r="EF61" s="4">
        <v>3.1735395856820003E-2</v>
      </c>
      <c r="EG61" s="4">
        <v>5.1020383024869996E-3</v>
      </c>
      <c r="EH61" s="4" t="s">
        <v>0</v>
      </c>
      <c r="EI61" s="7">
        <v>3.9570214713739997E-2</v>
      </c>
      <c r="EJ61" s="4" t="s">
        <v>0</v>
      </c>
      <c r="EK61" s="7">
        <v>0.1114637709661</v>
      </c>
      <c r="EL61" s="4">
        <v>0.32764813683569999</v>
      </c>
      <c r="EM61" s="4" t="s">
        <v>0</v>
      </c>
      <c r="EN61" s="7">
        <v>1.359792205886E-2</v>
      </c>
      <c r="EO61" s="4">
        <v>0.16494721146790001</v>
      </c>
      <c r="EP61" s="4">
        <v>0.13500125387539999</v>
      </c>
      <c r="EQ61" s="4">
        <v>4.0148281147990003E-2</v>
      </c>
      <c r="ER61" s="4">
        <v>0.20063060196339999</v>
      </c>
      <c r="ES61" s="4">
        <v>5.1652309809869998E-2</v>
      </c>
      <c r="ET61" s="4" t="s">
        <v>0</v>
      </c>
      <c r="EU61" s="7" t="s">
        <v>0</v>
      </c>
      <c r="EV61" s="7">
        <v>0.1182290620986</v>
      </c>
      <c r="EW61" s="4" t="s">
        <v>0</v>
      </c>
      <c r="EX61" s="7">
        <v>9.3134868121670003E-2</v>
      </c>
      <c r="EY61" s="4">
        <v>6.4572134131499995E-2</v>
      </c>
      <c r="EZ61" s="4" t="s">
        <v>0</v>
      </c>
      <c r="FA61" s="7">
        <v>-1.831725653793E-2</v>
      </c>
      <c r="FB61" s="4">
        <v>0.16795937484410001</v>
      </c>
      <c r="FC61" s="4">
        <v>0.1685569731097</v>
      </c>
      <c r="FD61" s="4">
        <v>-0.12504089095910001</v>
      </c>
      <c r="FE61" s="4" t="s">
        <v>0</v>
      </c>
      <c r="FF61" s="7">
        <v>9.54608530732E-2</v>
      </c>
      <c r="FG61" s="4">
        <v>-8.1609361969419994E-2</v>
      </c>
      <c r="FH61" s="4">
        <v>0.10739379297770001</v>
      </c>
      <c r="FI61" s="4">
        <v>0.22367065864540001</v>
      </c>
      <c r="FJ61" s="4">
        <v>0.1068986355335</v>
      </c>
      <c r="FK61" s="4">
        <v>8.8040029007479995E-2</v>
      </c>
      <c r="FL61" s="4">
        <v>4.7179093839100003E-2</v>
      </c>
      <c r="FM61" s="4">
        <v>0.17593964765520001</v>
      </c>
      <c r="FN61" s="4">
        <v>4.6434982784750001E-2</v>
      </c>
      <c r="FO61" s="4">
        <v>-3.0021549747300001E-2</v>
      </c>
      <c r="FP61" s="4">
        <v>2.6805353775329999E-2</v>
      </c>
      <c r="FQ61" s="4">
        <v>0.16057033567180001</v>
      </c>
      <c r="FR61" s="4" t="s">
        <v>0</v>
      </c>
      <c r="FS61" s="7">
        <v>0.1556447195065</v>
      </c>
      <c r="FT61" s="4" t="s">
        <v>0</v>
      </c>
      <c r="FU61" s="7" t="s">
        <v>0</v>
      </c>
      <c r="FV61" s="7">
        <v>3.2727257084849999</v>
      </c>
      <c r="FW61" s="4">
        <v>0.17343200496059999</v>
      </c>
      <c r="FX61" s="4" t="s">
        <v>0</v>
      </c>
      <c r="FY61" s="7">
        <v>0.1173926835608</v>
      </c>
      <c r="FZ61" s="4" t="s">
        <v>0</v>
      </c>
      <c r="GA61" s="7" t="s">
        <v>0</v>
      </c>
    </row>
    <row r="62" spans="1:183" x14ac:dyDescent="0.3">
      <c r="A62" s="10">
        <v>41547</v>
      </c>
      <c r="B62" s="6" t="s">
        <v>0</v>
      </c>
      <c r="C62" s="6" t="s">
        <v>0</v>
      </c>
      <c r="D62" s="3">
        <v>0.13496735443560001</v>
      </c>
      <c r="E62" s="6" t="s">
        <v>0</v>
      </c>
      <c r="F62" s="6" t="s">
        <v>0</v>
      </c>
      <c r="G62" s="3">
        <v>0.109123912637</v>
      </c>
      <c r="H62" s="6" t="s">
        <v>0</v>
      </c>
      <c r="I62" s="3">
        <v>0.1709060529908</v>
      </c>
      <c r="J62" s="3">
        <v>0.1487737889453</v>
      </c>
      <c r="K62" s="3">
        <v>0.26206649923570002</v>
      </c>
      <c r="L62" s="6" t="s">
        <v>0</v>
      </c>
      <c r="M62" s="3" t="s">
        <v>0</v>
      </c>
      <c r="N62" s="3">
        <v>0.2231073180374</v>
      </c>
      <c r="O62" s="6" t="s">
        <v>0</v>
      </c>
      <c r="P62" s="6" t="s">
        <v>0</v>
      </c>
      <c r="Q62" s="6" t="s">
        <v>0</v>
      </c>
      <c r="R62" s="6" t="s">
        <v>0</v>
      </c>
      <c r="S62" s="3">
        <v>5.7763089518229997E-2</v>
      </c>
      <c r="T62" s="3">
        <v>-4.1817432381779998E-2</v>
      </c>
      <c r="U62" s="3">
        <v>0.1585513648114</v>
      </c>
      <c r="V62" s="3" t="s">
        <v>0</v>
      </c>
      <c r="W62" s="6" t="s">
        <v>0</v>
      </c>
      <c r="X62" s="6" t="s">
        <v>0</v>
      </c>
      <c r="Y62" s="6" t="s">
        <v>0</v>
      </c>
      <c r="Z62" s="3">
        <v>5.0067073529739999E-2</v>
      </c>
      <c r="AA62" s="3">
        <v>0.1762279535779</v>
      </c>
      <c r="AB62" s="3">
        <v>5.0089052210529998E-2</v>
      </c>
      <c r="AC62" s="3">
        <v>0.26125406764050002</v>
      </c>
      <c r="AD62" s="3">
        <v>4.3988712226930002E-2</v>
      </c>
      <c r="AE62" s="3">
        <v>9.2885623291620006E-2</v>
      </c>
      <c r="AF62" s="3">
        <v>9.5966179786970002E-2</v>
      </c>
      <c r="AG62" s="3">
        <v>0.2168587269375</v>
      </c>
      <c r="AH62" s="6" t="s">
        <v>0</v>
      </c>
      <c r="AI62" s="6" t="s">
        <v>0</v>
      </c>
      <c r="AJ62" s="6" t="s">
        <v>0</v>
      </c>
      <c r="AK62" s="6" t="s">
        <v>0</v>
      </c>
      <c r="AL62" s="3">
        <v>0.44640307934840001</v>
      </c>
      <c r="AM62" s="6" t="s">
        <v>0</v>
      </c>
      <c r="AN62" s="3">
        <v>0.1170868542102</v>
      </c>
      <c r="AO62" s="3">
        <v>0.33113990789160003</v>
      </c>
      <c r="AP62" s="3">
        <v>0.86911296990480003</v>
      </c>
      <c r="AQ62" s="6" t="s">
        <v>0</v>
      </c>
      <c r="AR62" s="3">
        <v>0.1657926062392</v>
      </c>
      <c r="AS62" s="3">
        <v>8.6286447481309994E-2</v>
      </c>
      <c r="AT62" s="3">
        <v>6.2953870921280006E-2</v>
      </c>
      <c r="AU62" s="3">
        <v>5.5980768524319997E-2</v>
      </c>
      <c r="AV62" s="3">
        <v>0.10618501712840001</v>
      </c>
      <c r="AW62" s="6" t="s">
        <v>0</v>
      </c>
      <c r="AX62" s="6" t="s">
        <v>0</v>
      </c>
      <c r="AY62" s="3" t="s">
        <v>0</v>
      </c>
      <c r="AZ62" s="3">
        <v>0.1582108357966</v>
      </c>
      <c r="BA62" s="3">
        <v>3.4461218963159998E-2</v>
      </c>
      <c r="BB62" s="3">
        <v>0.1368972979567</v>
      </c>
      <c r="BC62" s="3">
        <v>0.19947130945450001</v>
      </c>
      <c r="BD62" s="3">
        <v>0.15825006115740001</v>
      </c>
      <c r="BE62" s="3">
        <v>0.20468249926839999</v>
      </c>
      <c r="BF62" s="3">
        <v>-0.17261253904519999</v>
      </c>
      <c r="BG62" s="3">
        <v>5.6538755196179999E-2</v>
      </c>
      <c r="BH62" s="3">
        <v>9.1606018206280004E-2</v>
      </c>
      <c r="BI62" s="3">
        <v>0.1037557369136</v>
      </c>
      <c r="BJ62" s="3">
        <v>0.179640849765</v>
      </c>
      <c r="BK62" s="3">
        <v>-0.2821714171152</v>
      </c>
      <c r="BL62" s="3">
        <v>0.29840913611800002</v>
      </c>
      <c r="BM62" s="6" t="s">
        <v>0</v>
      </c>
      <c r="BN62" s="6" t="s">
        <v>0</v>
      </c>
      <c r="BO62" s="6" t="s">
        <v>0</v>
      </c>
      <c r="BP62" s="3">
        <v>0.14610263894680001</v>
      </c>
      <c r="BQ62" s="3">
        <v>0.2454060972705</v>
      </c>
      <c r="BR62" s="3">
        <v>-1.320887004338E-2</v>
      </c>
      <c r="BS62" s="3">
        <v>5.2773642408490001E-2</v>
      </c>
      <c r="BT62" s="3">
        <v>4.5397779873659998E-2</v>
      </c>
      <c r="BU62" s="3">
        <v>-4.7811799112920002E-2</v>
      </c>
      <c r="BV62" s="3">
        <v>4.1250931233170002E-2</v>
      </c>
      <c r="BW62" s="3">
        <v>4.3190113020290001E-2</v>
      </c>
      <c r="BX62" s="3">
        <v>-1.0044006979760001</v>
      </c>
      <c r="BY62" s="6" t="s">
        <v>0</v>
      </c>
      <c r="BZ62" s="3">
        <v>0.22783361306149999</v>
      </c>
      <c r="CA62" s="6" t="s">
        <v>0</v>
      </c>
      <c r="CB62" s="6" t="s">
        <v>0</v>
      </c>
      <c r="CC62" s="6" t="s">
        <v>0</v>
      </c>
      <c r="CD62" s="6" t="s">
        <v>0</v>
      </c>
      <c r="CE62" s="3">
        <v>0.13999093916870001</v>
      </c>
      <c r="CF62" s="6" t="s">
        <v>0</v>
      </c>
      <c r="CG62" s="3">
        <v>-6.5256477260509996E-2</v>
      </c>
      <c r="CH62" s="3">
        <v>4.6523946507299997E-2</v>
      </c>
      <c r="CI62" s="3">
        <v>1.6667740191660001E-2</v>
      </c>
      <c r="CJ62" s="6">
        <v>2.595889078029E-3</v>
      </c>
      <c r="CK62" s="3">
        <v>-3.2043829333160002E-2</v>
      </c>
      <c r="CL62" s="3" t="s">
        <v>0</v>
      </c>
      <c r="CM62" s="6" t="s">
        <v>0</v>
      </c>
      <c r="CN62" s="6">
        <v>0.13218534188389999</v>
      </c>
      <c r="CO62" s="3">
        <v>0.15210383682779999</v>
      </c>
      <c r="CP62" s="3" t="s">
        <v>0</v>
      </c>
      <c r="CQ62" s="3" t="s">
        <v>0</v>
      </c>
      <c r="CR62" s="6">
        <v>4.2248848590490003E-2</v>
      </c>
      <c r="CS62" s="3">
        <v>7.1710586931009998E-2</v>
      </c>
      <c r="CT62" s="3">
        <v>0.16232905922159999</v>
      </c>
      <c r="CU62" s="3">
        <v>7.5936209427720003E-2</v>
      </c>
      <c r="CV62" s="3" t="s">
        <v>0</v>
      </c>
      <c r="CW62" s="6">
        <v>0.18226698716299999</v>
      </c>
      <c r="CX62" s="3">
        <v>0.24478019520899999</v>
      </c>
      <c r="CY62" s="3" t="s">
        <v>0</v>
      </c>
      <c r="CZ62" s="6" t="s">
        <v>0</v>
      </c>
      <c r="DA62" s="3">
        <v>-1.035067586476E-2</v>
      </c>
      <c r="DB62" s="3">
        <v>0.15920761091460001</v>
      </c>
      <c r="DC62" s="3">
        <v>0.25764560283760002</v>
      </c>
      <c r="DD62" s="3">
        <v>0.1908844362314</v>
      </c>
      <c r="DE62" s="3">
        <v>0.12981304123420001</v>
      </c>
      <c r="DF62" s="3">
        <v>0.2179132726737</v>
      </c>
      <c r="DG62" s="3">
        <v>-0.34002568278669998</v>
      </c>
      <c r="DH62" s="3" t="s">
        <v>0</v>
      </c>
      <c r="DI62" s="6" t="s">
        <v>0</v>
      </c>
      <c r="DJ62" s="6">
        <v>0.15267212740739999</v>
      </c>
      <c r="DK62" s="3">
        <v>0.17119043485239999</v>
      </c>
      <c r="DL62" s="3">
        <v>-0.39336238985220001</v>
      </c>
      <c r="DM62" s="3" t="s">
        <v>0</v>
      </c>
      <c r="DN62" s="6" t="s">
        <v>0</v>
      </c>
      <c r="DO62" s="6" t="s">
        <v>0</v>
      </c>
      <c r="DP62" s="6">
        <v>0.1142801159148</v>
      </c>
      <c r="DQ62" s="3" t="s">
        <v>0</v>
      </c>
      <c r="DR62" s="6">
        <v>9.3061240497559997E-2</v>
      </c>
      <c r="DS62" s="3">
        <v>0.120927149793</v>
      </c>
      <c r="DT62" s="3">
        <v>0.240909422555</v>
      </c>
      <c r="DU62" s="3">
        <v>-1.6675606786139999E-2</v>
      </c>
      <c r="DV62" s="6" t="s">
        <v>0</v>
      </c>
      <c r="DW62" s="6" t="s">
        <v>0</v>
      </c>
      <c r="DX62" s="6">
        <v>0.1070843411296</v>
      </c>
      <c r="DY62" s="3">
        <v>0.29038755270630001</v>
      </c>
      <c r="DZ62" s="3">
        <v>7.2349512595790005E-2</v>
      </c>
      <c r="EA62" s="3" t="s">
        <v>0</v>
      </c>
      <c r="EB62" s="6">
        <v>-0.63837944705820004</v>
      </c>
      <c r="EC62" s="3" t="s">
        <v>0</v>
      </c>
      <c r="ED62" s="6">
        <v>0.1353924821536</v>
      </c>
      <c r="EE62" s="3">
        <v>0.41766499482059999</v>
      </c>
      <c r="EF62" s="3">
        <v>-9.6499636518040006E-3</v>
      </c>
      <c r="EG62" s="3">
        <v>7.6723134333819996E-3</v>
      </c>
      <c r="EH62" s="3" t="s">
        <v>0</v>
      </c>
      <c r="EI62" s="6">
        <v>3.2355012241489997E-2</v>
      </c>
      <c r="EJ62" s="3" t="s">
        <v>0</v>
      </c>
      <c r="EK62" s="6">
        <v>0.1788880789449</v>
      </c>
      <c r="EL62" s="3">
        <v>0.25266692065910001</v>
      </c>
      <c r="EM62" s="3" t="s">
        <v>0</v>
      </c>
      <c r="EN62" s="6">
        <v>7.8863457011980002E-3</v>
      </c>
      <c r="EO62" s="3">
        <v>0.16773361141769999</v>
      </c>
      <c r="EP62" s="3">
        <v>0.10295034624050001</v>
      </c>
      <c r="EQ62" s="3">
        <v>3.8998313204659997E-2</v>
      </c>
      <c r="ER62" s="3">
        <v>0.17195535365760001</v>
      </c>
      <c r="ES62" s="3">
        <v>5.5730433228179999E-2</v>
      </c>
      <c r="ET62" s="3" t="s">
        <v>0</v>
      </c>
      <c r="EU62" s="6" t="s">
        <v>0</v>
      </c>
      <c r="EV62" s="3">
        <v>0.15013022175310001</v>
      </c>
      <c r="EW62" s="3" t="s">
        <v>0</v>
      </c>
      <c r="EX62" s="6">
        <v>7.5240708031229994E-2</v>
      </c>
      <c r="EY62" s="3">
        <v>7.0580737408430003E-2</v>
      </c>
      <c r="EZ62" s="3" t="s">
        <v>0</v>
      </c>
      <c r="FA62" s="6">
        <v>-1.2001585846759999E-2</v>
      </c>
      <c r="FB62" s="3">
        <v>0.17425515413949999</v>
      </c>
      <c r="FC62" s="3">
        <v>0.18987787793550001</v>
      </c>
      <c r="FD62" s="3">
        <v>-0.15983469876020001</v>
      </c>
      <c r="FE62" s="3" t="s">
        <v>0</v>
      </c>
      <c r="FF62" s="6">
        <v>9.0735307346890004E-2</v>
      </c>
      <c r="FG62" s="3">
        <v>-0.1029742628309</v>
      </c>
      <c r="FH62" s="3">
        <v>0.1048349589064</v>
      </c>
      <c r="FI62" s="3">
        <v>0.22097256232769999</v>
      </c>
      <c r="FJ62" s="3">
        <v>1.3934481006300001E-2</v>
      </c>
      <c r="FK62" s="3">
        <v>9.6135082835969998E-2</v>
      </c>
      <c r="FL62" s="3">
        <v>5.4430896680469999E-2</v>
      </c>
      <c r="FM62" s="3">
        <v>0.1823601127618</v>
      </c>
      <c r="FN62" s="3">
        <v>0.47443085195399998</v>
      </c>
      <c r="FO62" s="3">
        <v>-1.674712213286E-2</v>
      </c>
      <c r="FP62" s="3">
        <v>5.3151119015760001E-2</v>
      </c>
      <c r="FQ62" s="3">
        <v>0.14647944422949999</v>
      </c>
      <c r="FR62" s="3" t="s">
        <v>0</v>
      </c>
      <c r="FS62" s="6">
        <v>0.19258269797720001</v>
      </c>
      <c r="FT62" s="3" t="s">
        <v>0</v>
      </c>
      <c r="FU62" s="6" t="s">
        <v>0</v>
      </c>
      <c r="FV62" s="6">
        <v>2.4032651990759999</v>
      </c>
      <c r="FW62" s="3">
        <v>0.1797747993896</v>
      </c>
      <c r="FX62" s="3" t="s">
        <v>0</v>
      </c>
      <c r="FY62" s="6">
        <v>0.1403591425754</v>
      </c>
      <c r="FZ62" s="3" t="s">
        <v>0</v>
      </c>
      <c r="GA62" s="6" t="s">
        <v>0</v>
      </c>
    </row>
    <row r="63" spans="1:183" x14ac:dyDescent="0.3">
      <c r="A63" s="11">
        <v>41639</v>
      </c>
      <c r="B63" s="7" t="s">
        <v>0</v>
      </c>
      <c r="C63" s="7" t="s">
        <v>0</v>
      </c>
      <c r="D63" s="4">
        <v>0.23178852570469999</v>
      </c>
      <c r="E63" s="7" t="s">
        <v>0</v>
      </c>
      <c r="F63" s="7" t="s">
        <v>0</v>
      </c>
      <c r="G63" s="4">
        <v>0.1243007813304</v>
      </c>
      <c r="H63" s="7" t="s">
        <v>0</v>
      </c>
      <c r="I63" s="4">
        <v>0.16885869396350001</v>
      </c>
      <c r="J63" s="4">
        <v>0.159664721831</v>
      </c>
      <c r="K63" s="4">
        <v>0.2583386635728</v>
      </c>
      <c r="L63" s="7" t="s">
        <v>0</v>
      </c>
      <c r="M63" s="4">
        <v>7.1322555218269995E-2</v>
      </c>
      <c r="N63" s="4">
        <v>0.21486098316560001</v>
      </c>
      <c r="O63" s="7" t="s">
        <v>0</v>
      </c>
      <c r="P63" s="7" t="s">
        <v>0</v>
      </c>
      <c r="Q63" s="7" t="s">
        <v>0</v>
      </c>
      <c r="R63" s="7" t="s">
        <v>0</v>
      </c>
      <c r="S63" s="4">
        <v>5.6010832124460001E-2</v>
      </c>
      <c r="T63" s="4">
        <v>-0.10229013906249999</v>
      </c>
      <c r="U63" s="4">
        <v>0.14841099369300001</v>
      </c>
      <c r="V63" s="4">
        <v>0.35638304385949998</v>
      </c>
      <c r="W63" s="7" t="s">
        <v>0</v>
      </c>
      <c r="X63" s="7" t="s">
        <v>0</v>
      </c>
      <c r="Y63" s="7" t="s">
        <v>0</v>
      </c>
      <c r="Z63" s="4">
        <v>9.1182071710309998E-3</v>
      </c>
      <c r="AA63" s="4">
        <v>0.169242237607</v>
      </c>
      <c r="AB63" s="4">
        <v>-5.2809178429799996E-3</v>
      </c>
      <c r="AC63" s="4">
        <v>0.2298145117615</v>
      </c>
      <c r="AD63" s="4">
        <v>1.2725990731040001E-2</v>
      </c>
      <c r="AE63" s="4">
        <v>6.6009107272249998E-2</v>
      </c>
      <c r="AF63" s="4">
        <v>7.2592938261259995E-2</v>
      </c>
      <c r="AG63" s="4">
        <v>0.20621298377210001</v>
      </c>
      <c r="AH63" s="7" t="s">
        <v>0</v>
      </c>
      <c r="AI63" s="7" t="s">
        <v>0</v>
      </c>
      <c r="AJ63" s="7" t="s">
        <v>0</v>
      </c>
      <c r="AK63" s="7" t="s">
        <v>0</v>
      </c>
      <c r="AL63" s="4">
        <v>0.39244524738050002</v>
      </c>
      <c r="AM63" s="7" t="s">
        <v>0</v>
      </c>
      <c r="AN63" s="4">
        <v>0.13806296480630001</v>
      </c>
      <c r="AO63" s="4">
        <v>0.24559007155759999</v>
      </c>
      <c r="AP63" s="4">
        <v>0.80455382683459997</v>
      </c>
      <c r="AQ63" s="7" t="s">
        <v>0</v>
      </c>
      <c r="AR63" s="4">
        <v>0.197262828843</v>
      </c>
      <c r="AS63" s="4">
        <v>7.8652194840180004E-2</v>
      </c>
      <c r="AT63" s="4">
        <v>8.5192677529899993E-2</v>
      </c>
      <c r="AU63" s="4">
        <v>4.7351348871689999E-2</v>
      </c>
      <c r="AV63" s="4">
        <v>0.1078607133448</v>
      </c>
      <c r="AW63" s="7" t="s">
        <v>0</v>
      </c>
      <c r="AX63" s="7" t="s">
        <v>0</v>
      </c>
      <c r="AY63" s="4">
        <v>0.35311005087250003</v>
      </c>
      <c r="AZ63" s="4">
        <v>0.14634452300010001</v>
      </c>
      <c r="BA63" s="4">
        <v>4.8575573775939997E-2</v>
      </c>
      <c r="BB63" s="4">
        <v>0.11916183372069999</v>
      </c>
      <c r="BC63" s="4">
        <v>0.20276492703060001</v>
      </c>
      <c r="BD63" s="4">
        <v>0.14764982069159999</v>
      </c>
      <c r="BE63" s="4">
        <v>0.19042253467420001</v>
      </c>
      <c r="BF63" s="4">
        <v>-0.1036659779741</v>
      </c>
      <c r="BG63" s="4">
        <v>9.2420868282080001E-2</v>
      </c>
      <c r="BH63" s="4">
        <v>7.9799689256000006E-2</v>
      </c>
      <c r="BI63" s="4">
        <v>8.8609414772310005E-2</v>
      </c>
      <c r="BJ63" s="4">
        <v>0.1110020388543</v>
      </c>
      <c r="BK63" s="4">
        <v>-0.36692602937289998</v>
      </c>
      <c r="BL63" s="4">
        <v>0.26781941877990001</v>
      </c>
      <c r="BM63" s="7" t="s">
        <v>0</v>
      </c>
      <c r="BN63" s="7" t="s">
        <v>0</v>
      </c>
      <c r="BO63" s="7" t="s">
        <v>0</v>
      </c>
      <c r="BP63" s="4">
        <v>0.1417809070952</v>
      </c>
      <c r="BQ63" s="4">
        <v>0.27896872065220002</v>
      </c>
      <c r="BR63" s="4">
        <v>-7.7540406593129996E-2</v>
      </c>
      <c r="BS63" s="4">
        <v>6.0523794708199997E-2</v>
      </c>
      <c r="BT63" s="4">
        <v>3.6200003197099997E-2</v>
      </c>
      <c r="BU63" s="4">
        <v>0.26992769910429998</v>
      </c>
      <c r="BV63" s="4">
        <v>5.0397853278430001E-2</v>
      </c>
      <c r="BW63" s="4">
        <v>5.2893877555740001E-2</v>
      </c>
      <c r="BX63" s="4">
        <v>-0.59465736561350002</v>
      </c>
      <c r="BY63" s="7" t="s">
        <v>0</v>
      </c>
      <c r="BZ63" s="4">
        <v>0.20987108067849999</v>
      </c>
      <c r="CA63" s="7" t="s">
        <v>0</v>
      </c>
      <c r="CB63" s="7" t="s">
        <v>0</v>
      </c>
      <c r="CC63" s="7" t="s">
        <v>0</v>
      </c>
      <c r="CD63" s="7" t="s">
        <v>0</v>
      </c>
      <c r="CE63" s="4">
        <v>0.1486623239781</v>
      </c>
      <c r="CF63" s="7" t="s">
        <v>0</v>
      </c>
      <c r="CG63" s="4">
        <v>-5.6384558928030001E-2</v>
      </c>
      <c r="CH63" s="4">
        <v>3.626745884095E-2</v>
      </c>
      <c r="CI63" s="4">
        <v>2.6258986788710002E-2</v>
      </c>
      <c r="CJ63" s="7">
        <v>0.16644259550500001</v>
      </c>
      <c r="CK63" s="4">
        <v>2.8326432515849999E-3</v>
      </c>
      <c r="CL63" s="4" t="s">
        <v>0</v>
      </c>
      <c r="CM63" s="7" t="s">
        <v>0</v>
      </c>
      <c r="CN63" s="7">
        <v>0.14621218411799999</v>
      </c>
      <c r="CO63" s="4">
        <v>0.16709290042809999</v>
      </c>
      <c r="CP63" s="4">
        <v>0.1909129322507</v>
      </c>
      <c r="CQ63" s="4" t="s">
        <v>0</v>
      </c>
      <c r="CR63" s="7">
        <v>4.8342745037079998E-2</v>
      </c>
      <c r="CS63" s="4">
        <v>0.1443214236093</v>
      </c>
      <c r="CT63" s="4">
        <v>0.17056047813399999</v>
      </c>
      <c r="CU63" s="4">
        <v>5.3794717901179998E-2</v>
      </c>
      <c r="CV63" s="4" t="s">
        <v>0</v>
      </c>
      <c r="CW63" s="7">
        <v>0.16891329337139999</v>
      </c>
      <c r="CX63" s="4">
        <v>0.2865655438977</v>
      </c>
      <c r="CY63" s="4" t="s">
        <v>0</v>
      </c>
      <c r="CZ63" s="7">
        <v>4.1787333527029999E-2</v>
      </c>
      <c r="DA63" s="4">
        <v>1.180442086077E-2</v>
      </c>
      <c r="DB63" s="4">
        <v>7.718251066588E-2</v>
      </c>
      <c r="DC63" s="4">
        <v>0.27282985535609999</v>
      </c>
      <c r="DD63" s="4">
        <v>0.18594586352590001</v>
      </c>
      <c r="DE63" s="4">
        <v>0.16384134429200001</v>
      </c>
      <c r="DF63" s="4">
        <v>0.19042940929900001</v>
      </c>
      <c r="DG63" s="4">
        <v>-0.28761836242260003</v>
      </c>
      <c r="DH63" s="4" t="s">
        <v>0</v>
      </c>
      <c r="DI63" s="7" t="s">
        <v>0</v>
      </c>
      <c r="DJ63" s="7">
        <v>0.1409981670122</v>
      </c>
      <c r="DK63" s="4">
        <v>0.16978828603269999</v>
      </c>
      <c r="DL63" s="4">
        <v>-0.70844265916490001</v>
      </c>
      <c r="DM63" s="4" t="s">
        <v>0</v>
      </c>
      <c r="DN63" s="7" t="s">
        <v>0</v>
      </c>
      <c r="DO63" s="7" t="s">
        <v>0</v>
      </c>
      <c r="DP63" s="7">
        <v>0.1031280065973</v>
      </c>
      <c r="DQ63" s="4" t="s">
        <v>0</v>
      </c>
      <c r="DR63" s="7">
        <v>7.4517887654880002E-2</v>
      </c>
      <c r="DS63" s="4">
        <v>0.1102838160855</v>
      </c>
      <c r="DT63" s="4">
        <v>0.27004221827969999</v>
      </c>
      <c r="DU63" s="4" t="s">
        <v>0</v>
      </c>
      <c r="DV63" s="7" t="s">
        <v>0</v>
      </c>
      <c r="DW63" s="7" t="s">
        <v>0</v>
      </c>
      <c r="DX63" s="7">
        <v>0.1098340901532</v>
      </c>
      <c r="DY63" s="4">
        <v>0.277045730248</v>
      </c>
      <c r="DZ63" s="4">
        <v>6.5859337515249999E-2</v>
      </c>
      <c r="EA63" s="4" t="s">
        <v>0</v>
      </c>
      <c r="EB63" s="7">
        <v>-1.538478672458</v>
      </c>
      <c r="EC63" s="4" t="s">
        <v>0</v>
      </c>
      <c r="ED63" s="7">
        <v>0.23709325583339999</v>
      </c>
      <c r="EE63" s="4">
        <v>0.47176282335280001</v>
      </c>
      <c r="EF63" s="4">
        <v>2.4143292531839999E-2</v>
      </c>
      <c r="EG63" s="4">
        <v>-6.0553306771639996E-3</v>
      </c>
      <c r="EH63" s="4" t="s">
        <v>0</v>
      </c>
      <c r="EI63" s="7">
        <v>4.3397394824110001E-2</v>
      </c>
      <c r="EJ63" s="4" t="s">
        <v>0</v>
      </c>
      <c r="EK63" s="7">
        <v>0.18673271617859999</v>
      </c>
      <c r="EL63" s="4">
        <v>0.17509799828360001</v>
      </c>
      <c r="EM63" s="4" t="s">
        <v>0</v>
      </c>
      <c r="EN63" s="7">
        <v>6.642708406957E-3</v>
      </c>
      <c r="EO63" s="4">
        <v>0.1487579153063</v>
      </c>
      <c r="EP63" s="4">
        <v>0.11295818542</v>
      </c>
      <c r="EQ63" s="4">
        <v>3.6906168292709998E-2</v>
      </c>
      <c r="ER63" s="4">
        <v>0.17615018001079999</v>
      </c>
      <c r="ES63" s="4">
        <v>6.7965876620429994E-2</v>
      </c>
      <c r="ET63" s="4" t="s">
        <v>0</v>
      </c>
      <c r="EU63" s="7">
        <v>0.25765564973880001</v>
      </c>
      <c r="EV63" s="4">
        <v>6.6177976886770004E-2</v>
      </c>
      <c r="EW63" s="4" t="s">
        <v>0</v>
      </c>
      <c r="EX63" s="7">
        <v>0.11092106408669999</v>
      </c>
      <c r="EY63" s="4">
        <v>4.5204706384429999E-2</v>
      </c>
      <c r="EZ63" s="4" t="s">
        <v>0</v>
      </c>
      <c r="FA63" s="7">
        <v>-2.0628246453549999E-2</v>
      </c>
      <c r="FB63" s="4">
        <v>0.15342406553410001</v>
      </c>
      <c r="FC63" s="4">
        <v>0.20739575532439999</v>
      </c>
      <c r="FD63" s="4">
        <v>-0.55009486756210002</v>
      </c>
      <c r="FE63" s="4" t="s">
        <v>0</v>
      </c>
      <c r="FF63" s="7">
        <v>8.6629988099619998E-2</v>
      </c>
      <c r="FG63" s="4">
        <v>-6.9481929738850007E-2</v>
      </c>
      <c r="FH63" s="4">
        <v>0.10316218831020001</v>
      </c>
      <c r="FI63" s="4">
        <v>0.2085362456746</v>
      </c>
      <c r="FJ63" s="4">
        <v>6.4979835914769999E-3</v>
      </c>
      <c r="FK63" s="4">
        <v>9.8797156186029994E-2</v>
      </c>
      <c r="FL63" s="4">
        <v>4.5386694680739997E-2</v>
      </c>
      <c r="FM63" s="4">
        <v>0.18767899731259999</v>
      </c>
      <c r="FN63" s="4">
        <v>0.48525065596810002</v>
      </c>
      <c r="FO63" s="4">
        <v>8.915285671695E-4</v>
      </c>
      <c r="FP63" s="4">
        <v>-1.6957697642630001E-3</v>
      </c>
      <c r="FQ63" s="4">
        <v>0.1687802454597</v>
      </c>
      <c r="FR63" s="4" t="s">
        <v>0</v>
      </c>
      <c r="FS63" s="7">
        <v>0.2896925004866</v>
      </c>
      <c r="FT63" s="4" t="s">
        <v>0</v>
      </c>
      <c r="FU63" s="7" t="s">
        <v>0</v>
      </c>
      <c r="FV63" s="7">
        <v>-0.94913616134979994</v>
      </c>
      <c r="FW63" s="4">
        <v>0.18208862178759999</v>
      </c>
      <c r="FX63" s="4" t="s">
        <v>0</v>
      </c>
      <c r="FY63" s="7">
        <v>0.1612415839836</v>
      </c>
      <c r="FZ63" s="4" t="s">
        <v>0</v>
      </c>
      <c r="GA63" s="7" t="s">
        <v>0</v>
      </c>
    </row>
    <row r="64" spans="1:183" x14ac:dyDescent="0.3">
      <c r="A64" s="10">
        <v>41729</v>
      </c>
      <c r="B64" s="6" t="s">
        <v>0</v>
      </c>
      <c r="C64" s="6" t="s">
        <v>0</v>
      </c>
      <c r="D64" s="3">
        <v>0.23640999823799999</v>
      </c>
      <c r="E64" s="6" t="s">
        <v>0</v>
      </c>
      <c r="F64" s="6" t="s">
        <v>0</v>
      </c>
      <c r="G64" s="3">
        <v>0.12246287537599999</v>
      </c>
      <c r="H64" s="6" t="s">
        <v>0</v>
      </c>
      <c r="I64" s="3">
        <v>0.17613192705</v>
      </c>
      <c r="J64" s="3">
        <v>0.15966910417739999</v>
      </c>
      <c r="K64" s="3">
        <v>0.28890096479619998</v>
      </c>
      <c r="L64" s="6" t="s">
        <v>0</v>
      </c>
      <c r="M64" s="3">
        <v>9.1931747176159997E-2</v>
      </c>
      <c r="N64" s="3">
        <v>0.20370571798289999</v>
      </c>
      <c r="O64" s="6" t="s">
        <v>0</v>
      </c>
      <c r="P64" s="6" t="s">
        <v>0</v>
      </c>
      <c r="Q64" s="6" t="s">
        <v>0</v>
      </c>
      <c r="R64" s="6" t="s">
        <v>0</v>
      </c>
      <c r="S64" s="3">
        <v>5.6706853740040003E-2</v>
      </c>
      <c r="T64" s="3">
        <v>-0.1465275235231</v>
      </c>
      <c r="U64" s="3">
        <v>0.1288302784656</v>
      </c>
      <c r="V64" s="3">
        <v>0.39137528913800002</v>
      </c>
      <c r="W64" s="6" t="s">
        <v>0</v>
      </c>
      <c r="X64" s="6" t="s">
        <v>0</v>
      </c>
      <c r="Y64" s="6" t="s">
        <v>0</v>
      </c>
      <c r="Z64" s="3">
        <v>5.7007366075299999E-3</v>
      </c>
      <c r="AA64" s="3">
        <v>0.1710275557049</v>
      </c>
      <c r="AB64" s="3">
        <v>-8.0407164881920005E-3</v>
      </c>
      <c r="AC64" s="3">
        <v>0.23129798771109999</v>
      </c>
      <c r="AD64" s="3">
        <v>1.6083675679390001E-2</v>
      </c>
      <c r="AE64" s="3">
        <v>8.0744506217449996E-2</v>
      </c>
      <c r="AF64" s="3">
        <v>6.792105284503E-2</v>
      </c>
      <c r="AG64" s="3">
        <v>0.23802032068199999</v>
      </c>
      <c r="AH64" s="6" t="s">
        <v>0</v>
      </c>
      <c r="AI64" s="6" t="s">
        <v>0</v>
      </c>
      <c r="AJ64" s="6" t="s">
        <v>0</v>
      </c>
      <c r="AK64" s="6" t="s">
        <v>0</v>
      </c>
      <c r="AL64" s="3">
        <v>0.34689302799740002</v>
      </c>
      <c r="AM64" s="6" t="s">
        <v>0</v>
      </c>
      <c r="AN64" s="3">
        <v>0.12397120183260001</v>
      </c>
      <c r="AO64" s="3">
        <v>0.2512125701158</v>
      </c>
      <c r="AP64" s="3">
        <v>0.82024100250209997</v>
      </c>
      <c r="AQ64" s="6" t="s">
        <v>0</v>
      </c>
      <c r="AR64" s="3">
        <v>0.21350508089209999</v>
      </c>
      <c r="AS64" s="3">
        <v>7.7556827990969995E-2</v>
      </c>
      <c r="AT64" s="3">
        <v>9.5226404594819999E-2</v>
      </c>
      <c r="AU64" s="3">
        <v>6.061104126986E-2</v>
      </c>
      <c r="AV64" s="3">
        <v>8.0166428817659993E-2</v>
      </c>
      <c r="AW64" s="6" t="s">
        <v>0</v>
      </c>
      <c r="AX64" s="6" t="s">
        <v>0</v>
      </c>
      <c r="AY64" s="3">
        <v>0.32479511380679998</v>
      </c>
      <c r="AZ64" s="3">
        <v>0.1395322107925</v>
      </c>
      <c r="BA64" s="3">
        <v>4.9928341960059998E-2</v>
      </c>
      <c r="BB64" s="3">
        <v>0.1180706989938</v>
      </c>
      <c r="BC64" s="3">
        <v>0.1920167356944</v>
      </c>
      <c r="BD64" s="3">
        <v>0.14237353632130001</v>
      </c>
      <c r="BE64" s="3">
        <v>0.24090471129050001</v>
      </c>
      <c r="BF64" s="3">
        <v>-8.5407130386440003E-2</v>
      </c>
      <c r="BG64" s="3">
        <v>0.11662142145609999</v>
      </c>
      <c r="BH64" s="3">
        <v>6.2714937966330001E-2</v>
      </c>
      <c r="BI64" s="3">
        <v>8.4323126181920005E-2</v>
      </c>
      <c r="BJ64" s="3">
        <v>0.1100479132931</v>
      </c>
      <c r="BK64" s="3">
        <v>-0.30176682215680001</v>
      </c>
      <c r="BL64" s="3">
        <v>0.2301268765558</v>
      </c>
      <c r="BM64" s="6" t="s">
        <v>0</v>
      </c>
      <c r="BN64" s="6" t="s">
        <v>0</v>
      </c>
      <c r="BO64" s="6" t="s">
        <v>0</v>
      </c>
      <c r="BP64" s="3">
        <v>0.13843074943969999</v>
      </c>
      <c r="BQ64" s="3">
        <v>0.24208584614129999</v>
      </c>
      <c r="BR64" s="3">
        <v>2.147646430923E-2</v>
      </c>
      <c r="BS64" s="3">
        <v>7.4879172790929996E-2</v>
      </c>
      <c r="BT64" s="3">
        <v>3.8285877129239997E-2</v>
      </c>
      <c r="BU64" s="3">
        <v>0.27888719923799998</v>
      </c>
      <c r="BV64" s="3">
        <v>6.078576028813E-2</v>
      </c>
      <c r="BW64" s="3">
        <v>6.239100579582E-2</v>
      </c>
      <c r="BX64" s="3">
        <v>-0.61795558355650004</v>
      </c>
      <c r="BY64" s="6" t="s">
        <v>0</v>
      </c>
      <c r="BZ64" s="3">
        <v>0.2079199865144</v>
      </c>
      <c r="CA64" s="6" t="s">
        <v>0</v>
      </c>
      <c r="CB64" s="6" t="s">
        <v>0</v>
      </c>
      <c r="CC64" s="6" t="s">
        <v>0</v>
      </c>
      <c r="CD64" s="6" t="s">
        <v>0</v>
      </c>
      <c r="CE64" s="3">
        <v>0.16108847172269999</v>
      </c>
      <c r="CF64" s="6" t="s">
        <v>0</v>
      </c>
      <c r="CG64" s="3">
        <v>-4.4533614090869998E-2</v>
      </c>
      <c r="CH64" s="3">
        <v>3.4195791098019998E-2</v>
      </c>
      <c r="CI64" s="3">
        <v>2.6318207709249999E-2</v>
      </c>
      <c r="CJ64" s="6">
        <v>0.24554642231509999</v>
      </c>
      <c r="CK64" s="3">
        <v>1.9714636745399999E-2</v>
      </c>
      <c r="CL64" s="3" t="s">
        <v>0</v>
      </c>
      <c r="CM64" s="6" t="s">
        <v>0</v>
      </c>
      <c r="CN64" s="6">
        <v>0.164612747537</v>
      </c>
      <c r="CO64" s="3">
        <v>0.17495978406089999</v>
      </c>
      <c r="CP64" s="3">
        <v>0.2000391902441</v>
      </c>
      <c r="CQ64" s="3" t="s">
        <v>0</v>
      </c>
      <c r="CR64" s="6">
        <v>4.3415002574320002E-2</v>
      </c>
      <c r="CS64" s="3">
        <v>0.13941248282400001</v>
      </c>
      <c r="CT64" s="3">
        <v>0.1992203613563</v>
      </c>
      <c r="CU64" s="3">
        <v>9.7092569369179996E-2</v>
      </c>
      <c r="CV64" s="3" t="s">
        <v>0</v>
      </c>
      <c r="CW64" s="6">
        <v>0.1884281564085</v>
      </c>
      <c r="CX64" s="3">
        <v>0.27879290559030001</v>
      </c>
      <c r="CY64" s="3" t="s">
        <v>0</v>
      </c>
      <c r="CZ64" s="6">
        <v>3.3500235297210003E-2</v>
      </c>
      <c r="DA64" s="3">
        <v>6.279775546203E-3</v>
      </c>
      <c r="DB64" s="3">
        <v>8.0659204146360006E-2</v>
      </c>
      <c r="DC64" s="3">
        <v>0.28765148131899998</v>
      </c>
      <c r="DD64" s="3">
        <v>0.18582670977820001</v>
      </c>
      <c r="DE64" s="3">
        <v>0.19169148836909999</v>
      </c>
      <c r="DF64" s="3">
        <v>0.19840967081739999</v>
      </c>
      <c r="DG64" s="3">
        <v>-0.30031008603280002</v>
      </c>
      <c r="DH64" s="3" t="s">
        <v>0</v>
      </c>
      <c r="DI64" s="6" t="s">
        <v>0</v>
      </c>
      <c r="DJ64" s="6">
        <v>0.1407641384609</v>
      </c>
      <c r="DK64" s="3">
        <v>0.15942695048989999</v>
      </c>
      <c r="DL64" s="3">
        <v>-0.46581950226770003</v>
      </c>
      <c r="DM64" s="3" t="s">
        <v>0</v>
      </c>
      <c r="DN64" s="6" t="s">
        <v>0</v>
      </c>
      <c r="DO64" s="6" t="s">
        <v>0</v>
      </c>
      <c r="DP64" s="6">
        <v>0.1010120338479</v>
      </c>
      <c r="DQ64" s="3" t="s">
        <v>0</v>
      </c>
      <c r="DR64" s="6">
        <v>7.6039268744669999E-2</v>
      </c>
      <c r="DS64" s="3">
        <v>8.7237124853780004E-2</v>
      </c>
      <c r="DT64" s="3">
        <v>0.25129287162300001</v>
      </c>
      <c r="DU64" s="3" t="s">
        <v>0</v>
      </c>
      <c r="DV64" s="6" t="s">
        <v>0</v>
      </c>
      <c r="DW64" s="6" t="s">
        <v>0</v>
      </c>
      <c r="DX64" s="6">
        <v>0.1115789917938</v>
      </c>
      <c r="DY64" s="3">
        <v>0.27563426786299999</v>
      </c>
      <c r="DZ64" s="3">
        <v>5.8907245510719998E-2</v>
      </c>
      <c r="EA64" s="3" t="s">
        <v>0</v>
      </c>
      <c r="EB64" s="6">
        <v>-1.453636424238</v>
      </c>
      <c r="EC64" s="3" t="s">
        <v>0</v>
      </c>
      <c r="ED64" s="6">
        <v>0.26027982381839998</v>
      </c>
      <c r="EE64" s="3">
        <v>0.44224446239039999</v>
      </c>
      <c r="EF64" s="3">
        <v>7.8904319485570001E-3</v>
      </c>
      <c r="EG64" s="3">
        <v>2.3711785675699999E-3</v>
      </c>
      <c r="EH64" s="3" t="s">
        <v>0</v>
      </c>
      <c r="EI64" s="6">
        <v>4.9326260100560002E-2</v>
      </c>
      <c r="EJ64" s="3" t="s">
        <v>0</v>
      </c>
      <c r="EK64" s="6">
        <v>0.18944183757710001</v>
      </c>
      <c r="EL64" s="3">
        <v>0.20907289514739999</v>
      </c>
      <c r="EM64" s="3" t="s">
        <v>0</v>
      </c>
      <c r="EN64" s="6">
        <v>1.6739412106679999E-3</v>
      </c>
      <c r="EO64" s="3">
        <v>0.14207107834819999</v>
      </c>
      <c r="EP64" s="3">
        <v>0.1143000382787</v>
      </c>
      <c r="EQ64" s="3">
        <v>3.9038168265009998E-2</v>
      </c>
      <c r="ER64" s="3">
        <v>0.14822803301029999</v>
      </c>
      <c r="ES64" s="3">
        <v>6.5030887034000007E-2</v>
      </c>
      <c r="ET64" s="3" t="s">
        <v>0</v>
      </c>
      <c r="EU64" s="6">
        <v>0.26519589391300002</v>
      </c>
      <c r="EV64" s="3">
        <v>7.8857698678429997E-2</v>
      </c>
      <c r="EW64" s="3" t="s">
        <v>0</v>
      </c>
      <c r="EX64" s="6">
        <v>0.16387729311980001</v>
      </c>
      <c r="EY64" s="3">
        <v>4.247611425502E-2</v>
      </c>
      <c r="EZ64" s="3" t="s">
        <v>0</v>
      </c>
      <c r="FA64" s="6">
        <v>-5.6277146005270003E-3</v>
      </c>
      <c r="FB64" s="3">
        <v>0.1235786259627</v>
      </c>
      <c r="FC64" s="3">
        <v>0.18865590265750001</v>
      </c>
      <c r="FD64" s="3">
        <v>-0.69795609386830004</v>
      </c>
      <c r="FE64" s="3" t="s">
        <v>0</v>
      </c>
      <c r="FF64" s="6">
        <v>8.3898975615939994E-2</v>
      </c>
      <c r="FG64" s="3">
        <v>-7.4684048391749996E-2</v>
      </c>
      <c r="FH64" s="3">
        <v>0.10500041354</v>
      </c>
      <c r="FI64" s="3">
        <v>0.22780152086200001</v>
      </c>
      <c r="FJ64" s="3">
        <v>9.3470640706919995E-3</v>
      </c>
      <c r="FK64" s="3">
        <v>9.3569540627979994E-2</v>
      </c>
      <c r="FL64" s="3">
        <v>5.0418185168770002E-2</v>
      </c>
      <c r="FM64" s="3">
        <v>0.16888067217489999</v>
      </c>
      <c r="FN64" s="3">
        <v>0.50354628290780001</v>
      </c>
      <c r="FO64" s="3">
        <v>1.8979529549810002E-2</v>
      </c>
      <c r="FP64" s="3">
        <v>-4.9510125704469998E-3</v>
      </c>
      <c r="FQ64" s="3">
        <v>0.16020099777169999</v>
      </c>
      <c r="FR64" s="3" t="s">
        <v>0</v>
      </c>
      <c r="FS64" s="6">
        <v>0.2964080867869</v>
      </c>
      <c r="FT64" s="3" t="s">
        <v>0</v>
      </c>
      <c r="FU64" s="6" t="s">
        <v>0</v>
      </c>
      <c r="FV64" s="6">
        <v>-1.627033469308</v>
      </c>
      <c r="FW64" s="3">
        <v>0.1924848611113</v>
      </c>
      <c r="FX64" s="3" t="s">
        <v>0</v>
      </c>
      <c r="FY64" s="6">
        <v>0.18445871040520001</v>
      </c>
      <c r="FZ64" s="3" t="s">
        <v>0</v>
      </c>
      <c r="GA64" s="6" t="s">
        <v>0</v>
      </c>
    </row>
    <row r="65" spans="1:183" x14ac:dyDescent="0.3">
      <c r="A65" s="11">
        <v>41820</v>
      </c>
      <c r="B65" s="7" t="s">
        <v>0</v>
      </c>
      <c r="C65" s="7" t="s">
        <v>0</v>
      </c>
      <c r="D65" s="4">
        <v>0.2385793049129</v>
      </c>
      <c r="E65" s="7" t="s">
        <v>0</v>
      </c>
      <c r="F65" s="7" t="s">
        <v>0</v>
      </c>
      <c r="G65" s="4">
        <v>8.4250289823750005E-2</v>
      </c>
      <c r="H65" s="7" t="s">
        <v>0</v>
      </c>
      <c r="I65" s="4">
        <v>0.15294793221</v>
      </c>
      <c r="J65" s="4">
        <v>0.16459422746460001</v>
      </c>
      <c r="K65" s="4">
        <v>0.2837282566955</v>
      </c>
      <c r="L65" s="7" t="s">
        <v>0</v>
      </c>
      <c r="M65" s="4">
        <v>0.1363222701008</v>
      </c>
      <c r="N65" s="4">
        <v>0.20860824655240001</v>
      </c>
      <c r="O65" s="7" t="s">
        <v>0</v>
      </c>
      <c r="P65" s="7" t="s">
        <v>0</v>
      </c>
      <c r="Q65" s="7" t="s">
        <v>0</v>
      </c>
      <c r="R65" s="7" t="s">
        <v>0</v>
      </c>
      <c r="S65" s="4">
        <v>5.1971068106010002E-2</v>
      </c>
      <c r="T65" s="4">
        <v>-0.167899310208</v>
      </c>
      <c r="U65" s="4">
        <v>0.1137798281564</v>
      </c>
      <c r="V65" s="4">
        <v>0.40496944570010002</v>
      </c>
      <c r="W65" s="7" t="s">
        <v>0</v>
      </c>
      <c r="X65" s="7" t="s">
        <v>0</v>
      </c>
      <c r="Y65" s="7" t="s">
        <v>0</v>
      </c>
      <c r="Z65" s="4">
        <v>2.920701559418E-2</v>
      </c>
      <c r="AA65" s="4">
        <v>0.17421062686450001</v>
      </c>
      <c r="AB65" s="4">
        <v>5.2045330991509998E-3</v>
      </c>
      <c r="AC65" s="4">
        <v>0.17365413659510001</v>
      </c>
      <c r="AD65" s="4">
        <v>-2.813980332451E-2</v>
      </c>
      <c r="AE65" s="4">
        <v>0.1111347657266</v>
      </c>
      <c r="AF65" s="4">
        <v>7.1907550700459996E-2</v>
      </c>
      <c r="AG65" s="4">
        <v>0.2402170319844</v>
      </c>
      <c r="AH65" s="7" t="s">
        <v>0</v>
      </c>
      <c r="AI65" s="7" t="s">
        <v>0</v>
      </c>
      <c r="AJ65" s="7" t="s">
        <v>0</v>
      </c>
      <c r="AK65" s="7" t="s">
        <v>0</v>
      </c>
      <c r="AL65" s="4">
        <v>0.3278897606892</v>
      </c>
      <c r="AM65" s="7" t="s">
        <v>0</v>
      </c>
      <c r="AN65" s="4">
        <v>0.11216275347809999</v>
      </c>
      <c r="AO65" s="4">
        <v>0.28070910690759998</v>
      </c>
      <c r="AP65" s="4">
        <v>0.86250923975909999</v>
      </c>
      <c r="AQ65" s="7" t="s">
        <v>0</v>
      </c>
      <c r="AR65" s="4">
        <v>0.25335679768199998</v>
      </c>
      <c r="AS65" s="4">
        <v>7.7951861033190004E-2</v>
      </c>
      <c r="AT65" s="4">
        <v>9.4856596030809995E-2</v>
      </c>
      <c r="AU65" s="4">
        <v>8.5554267413229995E-2</v>
      </c>
      <c r="AV65" s="4">
        <v>0.1168593881998</v>
      </c>
      <c r="AW65" s="7" t="s">
        <v>0</v>
      </c>
      <c r="AX65" s="7" t="s">
        <v>0</v>
      </c>
      <c r="AY65" s="4">
        <v>0.33096965524549998</v>
      </c>
      <c r="AZ65" s="4">
        <v>0.13447350712930001</v>
      </c>
      <c r="BA65" s="4">
        <v>4.8154706783860003E-2</v>
      </c>
      <c r="BB65" s="4">
        <v>0.1022099392312</v>
      </c>
      <c r="BC65" s="4">
        <v>0.19347181405739999</v>
      </c>
      <c r="BD65" s="4">
        <v>0.13451873279910001</v>
      </c>
      <c r="BE65" s="4">
        <v>0.27509468335499998</v>
      </c>
      <c r="BF65" s="4">
        <v>-9.0479275522189997E-2</v>
      </c>
      <c r="BG65" s="4">
        <v>0.15484348914420001</v>
      </c>
      <c r="BH65" s="4">
        <v>7.1946976572880003E-2</v>
      </c>
      <c r="BI65" s="4">
        <v>0.10991344709589999</v>
      </c>
      <c r="BJ65" s="4">
        <v>8.794873482335E-2</v>
      </c>
      <c r="BK65" s="4">
        <v>-0.25151860296049999</v>
      </c>
      <c r="BL65" s="4">
        <v>0.19955793983020001</v>
      </c>
      <c r="BM65" s="7" t="s">
        <v>0</v>
      </c>
      <c r="BN65" s="7" t="s">
        <v>0</v>
      </c>
      <c r="BO65" s="7" t="s">
        <v>0</v>
      </c>
      <c r="BP65" s="4">
        <v>0.1224732142857</v>
      </c>
      <c r="BQ65" s="4">
        <v>0.2236360850504</v>
      </c>
      <c r="BR65" s="4">
        <v>0.1528466990632</v>
      </c>
      <c r="BS65" s="4">
        <v>8.073982404499E-2</v>
      </c>
      <c r="BT65" s="4">
        <v>3.667987829707E-2</v>
      </c>
      <c r="BU65" s="4">
        <v>0.2770878589836</v>
      </c>
      <c r="BV65" s="4">
        <v>5.92859480387E-2</v>
      </c>
      <c r="BW65" s="4">
        <v>6.2027442273079998E-2</v>
      </c>
      <c r="BX65" s="4">
        <v>-0.41865360082440001</v>
      </c>
      <c r="BY65" s="7" t="s">
        <v>0</v>
      </c>
      <c r="BZ65" s="4">
        <v>0.20689574088570001</v>
      </c>
      <c r="CA65" s="7" t="s">
        <v>0</v>
      </c>
      <c r="CB65" s="7" t="s">
        <v>0</v>
      </c>
      <c r="CC65" s="7" t="s">
        <v>0</v>
      </c>
      <c r="CD65" s="7" t="s">
        <v>0</v>
      </c>
      <c r="CE65" s="4">
        <v>0.1667598494293</v>
      </c>
      <c r="CF65" s="7" t="s">
        <v>0</v>
      </c>
      <c r="CG65" s="4">
        <v>-3.5138388527090003E-2</v>
      </c>
      <c r="CH65" s="4">
        <v>4.7697409730920001E-2</v>
      </c>
      <c r="CI65" s="4">
        <v>-5.9817459416780003E-2</v>
      </c>
      <c r="CJ65" s="7">
        <v>0.27529852123260001</v>
      </c>
      <c r="CK65" s="4">
        <v>2.4514396400710001E-2</v>
      </c>
      <c r="CL65" s="4" t="s">
        <v>0</v>
      </c>
      <c r="CM65" s="7" t="s">
        <v>0</v>
      </c>
      <c r="CN65" s="7">
        <v>0.1300063663472</v>
      </c>
      <c r="CO65" s="4">
        <v>0.1825526719144</v>
      </c>
      <c r="CP65" s="4">
        <v>0.20682288967160001</v>
      </c>
      <c r="CQ65" s="4" t="s">
        <v>0</v>
      </c>
      <c r="CR65" s="7">
        <v>4.0332747181910003E-2</v>
      </c>
      <c r="CS65" s="4">
        <v>0.1375366225771</v>
      </c>
      <c r="CT65" s="4">
        <v>0.2329671970046</v>
      </c>
      <c r="CU65" s="4">
        <v>0.1437922105312</v>
      </c>
      <c r="CV65" s="4" t="s">
        <v>0</v>
      </c>
      <c r="CW65" s="7">
        <v>0.19348674145459999</v>
      </c>
      <c r="CX65" s="4">
        <v>0.26104378209369999</v>
      </c>
      <c r="CY65" s="4" t="s">
        <v>0</v>
      </c>
      <c r="CZ65" s="7">
        <v>0.1923798045647</v>
      </c>
      <c r="DA65" s="4">
        <v>6.3919264206139997E-2</v>
      </c>
      <c r="DB65" s="4">
        <v>5.6046869986210002E-2</v>
      </c>
      <c r="DC65" s="4">
        <v>0.29159236270029998</v>
      </c>
      <c r="DD65" s="4">
        <v>0.1813494927755</v>
      </c>
      <c r="DE65" s="4">
        <v>0.14864076767260001</v>
      </c>
      <c r="DF65" s="4">
        <v>0.17793220411300001</v>
      </c>
      <c r="DG65" s="4">
        <v>-0.18065509055680001</v>
      </c>
      <c r="DH65" s="4" t="s">
        <v>0</v>
      </c>
      <c r="DI65" s="7" t="s">
        <v>0</v>
      </c>
      <c r="DJ65" s="7">
        <v>0.14142418570490001</v>
      </c>
      <c r="DK65" s="4">
        <v>0.14284670698839999</v>
      </c>
      <c r="DL65" s="4">
        <v>-6.4031777199320003E-2</v>
      </c>
      <c r="DM65" s="4" t="s">
        <v>0</v>
      </c>
      <c r="DN65" s="7" t="s">
        <v>0</v>
      </c>
      <c r="DO65" s="7" t="s">
        <v>0</v>
      </c>
      <c r="DP65" s="7">
        <v>0.15186248758519999</v>
      </c>
      <c r="DQ65" s="4" t="s">
        <v>0</v>
      </c>
      <c r="DR65" s="7">
        <v>8.0997717917109996E-2</v>
      </c>
      <c r="DS65" s="4">
        <v>6.2460340538029999E-2</v>
      </c>
      <c r="DT65" s="4">
        <v>0.28831608572009998</v>
      </c>
      <c r="DU65" s="4" t="s">
        <v>0</v>
      </c>
      <c r="DV65" s="7" t="s">
        <v>0</v>
      </c>
      <c r="DW65" s="7" t="s">
        <v>0</v>
      </c>
      <c r="DX65" s="7">
        <v>0.12978336685690001</v>
      </c>
      <c r="DY65" s="4">
        <v>0.23522846848000001</v>
      </c>
      <c r="DZ65" s="4">
        <v>5.6508110644879997E-2</v>
      </c>
      <c r="EA65" s="4" t="s">
        <v>0</v>
      </c>
      <c r="EB65" s="7">
        <v>-1.0750099601730001</v>
      </c>
      <c r="EC65" s="4" t="s">
        <v>0</v>
      </c>
      <c r="ED65" s="7">
        <v>0.25418277093800001</v>
      </c>
      <c r="EE65" s="4">
        <v>0.41422837422160003</v>
      </c>
      <c r="EF65" s="4">
        <v>2.5932541207130001E-2</v>
      </c>
      <c r="EG65" s="4">
        <v>1.334190443193E-2</v>
      </c>
      <c r="EH65" s="4" t="s">
        <v>0</v>
      </c>
      <c r="EI65" s="7">
        <v>5.8337623269460001E-2</v>
      </c>
      <c r="EJ65" s="4" t="s">
        <v>0</v>
      </c>
      <c r="EK65" s="7">
        <v>0.17556484673700001</v>
      </c>
      <c r="EL65" s="4">
        <v>0.2038698328936</v>
      </c>
      <c r="EM65" s="4" t="s">
        <v>0</v>
      </c>
      <c r="EN65" s="7">
        <v>3.6814770057739997E-2</v>
      </c>
      <c r="EO65" s="4">
        <v>0.13503834921220001</v>
      </c>
      <c r="EP65" s="4">
        <v>0.1151552479842</v>
      </c>
      <c r="EQ65" s="4">
        <v>3.7905124553560002E-2</v>
      </c>
      <c r="ER65" s="4">
        <v>0.1245892872364</v>
      </c>
      <c r="ES65" s="4">
        <v>7.3908556644149997E-2</v>
      </c>
      <c r="ET65" s="4" t="s">
        <v>0</v>
      </c>
      <c r="EU65" s="7">
        <v>0.2856982066482</v>
      </c>
      <c r="EV65" s="4">
        <v>1.336812820829E-2</v>
      </c>
      <c r="EW65" s="4" t="s">
        <v>0</v>
      </c>
      <c r="EX65" s="7">
        <v>0.1918795022158</v>
      </c>
      <c r="EY65" s="4">
        <v>2.8365133680019999E-2</v>
      </c>
      <c r="EZ65" s="4" t="s">
        <v>0</v>
      </c>
      <c r="FA65" s="7">
        <v>2.60365654737E-2</v>
      </c>
      <c r="FB65" s="4">
        <v>0.109244468052</v>
      </c>
      <c r="FC65" s="4">
        <v>0.19737492253630001</v>
      </c>
      <c r="FD65" s="4">
        <v>-0.95358824094530004</v>
      </c>
      <c r="FE65" s="4" t="s">
        <v>0</v>
      </c>
      <c r="FF65" s="7">
        <v>0.1044398877017</v>
      </c>
      <c r="FG65" s="4">
        <v>-6.8593603141660006E-2</v>
      </c>
      <c r="FH65" s="4">
        <v>0.10449511853390001</v>
      </c>
      <c r="FI65" s="4">
        <v>0.2239288415073</v>
      </c>
      <c r="FJ65" s="4">
        <v>1.7622199817090001E-2</v>
      </c>
      <c r="FK65" s="4">
        <v>8.4551282822740007E-2</v>
      </c>
      <c r="FL65" s="4">
        <v>5.6974769946559999E-2</v>
      </c>
      <c r="FM65" s="4">
        <v>0.1644607215201</v>
      </c>
      <c r="FN65" s="4">
        <v>0.52734974646889998</v>
      </c>
      <c r="FO65" s="4">
        <v>2.685250796409E-2</v>
      </c>
      <c r="FP65" s="4">
        <v>1.03977548362E-2</v>
      </c>
      <c r="FQ65" s="4">
        <v>0.16510243122599999</v>
      </c>
      <c r="FR65" s="4" t="s">
        <v>0</v>
      </c>
      <c r="FS65" s="7">
        <v>0.30465987432239999</v>
      </c>
      <c r="FT65" s="4" t="s">
        <v>0</v>
      </c>
      <c r="FU65" s="7" t="s">
        <v>0</v>
      </c>
      <c r="FV65" s="7">
        <v>-4.1797320450519999</v>
      </c>
      <c r="FW65" s="4">
        <v>0.1917899441749</v>
      </c>
      <c r="FX65" s="4" t="s">
        <v>0</v>
      </c>
      <c r="FY65" s="7">
        <v>0.19586201306760001</v>
      </c>
      <c r="FZ65" s="4" t="s">
        <v>0</v>
      </c>
      <c r="GA65" s="7" t="s">
        <v>0</v>
      </c>
    </row>
    <row r="66" spans="1:183" x14ac:dyDescent="0.3">
      <c r="A66" s="10">
        <v>41912</v>
      </c>
      <c r="B66" s="6" t="s">
        <v>0</v>
      </c>
      <c r="C66" s="6" t="s">
        <v>0</v>
      </c>
      <c r="D66" s="3">
        <v>0.23276647262690001</v>
      </c>
      <c r="E66" s="6" t="s">
        <v>0</v>
      </c>
      <c r="F66" s="6" t="s">
        <v>0</v>
      </c>
      <c r="G66" s="3">
        <v>8.523781716046E-2</v>
      </c>
      <c r="H66" s="6" t="s">
        <v>0</v>
      </c>
      <c r="I66" s="3">
        <v>0.1407948080443</v>
      </c>
      <c r="J66" s="3">
        <v>0.1865550742688</v>
      </c>
      <c r="K66" s="3">
        <v>0.28547399258669998</v>
      </c>
      <c r="L66" s="6" t="s">
        <v>0</v>
      </c>
      <c r="M66" s="3">
        <v>0.23032932727710001</v>
      </c>
      <c r="N66" s="3">
        <v>0.2070734980658</v>
      </c>
      <c r="O66" s="6" t="s">
        <v>0</v>
      </c>
      <c r="P66" s="6" t="s">
        <v>0</v>
      </c>
      <c r="Q66" s="6" t="s">
        <v>0</v>
      </c>
      <c r="R66" s="6" t="s">
        <v>0</v>
      </c>
      <c r="S66" s="3">
        <v>4.8839551630469998E-2</v>
      </c>
      <c r="T66" s="3">
        <v>-0.1188382102631</v>
      </c>
      <c r="U66" s="3">
        <v>0.11666815227629999</v>
      </c>
      <c r="V66" s="3">
        <v>0.44397583916010003</v>
      </c>
      <c r="W66" s="6" t="s">
        <v>0</v>
      </c>
      <c r="X66" s="6" t="s">
        <v>0</v>
      </c>
      <c r="Y66" s="6" t="s">
        <v>0</v>
      </c>
      <c r="Z66" s="3">
        <v>3.123510381735E-2</v>
      </c>
      <c r="AA66" s="3">
        <v>0.1791295177294</v>
      </c>
      <c r="AB66" s="3">
        <v>-4.8672892900500003E-2</v>
      </c>
      <c r="AC66" s="3">
        <v>0.15621919581349999</v>
      </c>
      <c r="AD66" s="3">
        <v>-1.9867471484779999E-2</v>
      </c>
      <c r="AE66" s="3">
        <v>0.1018104481697</v>
      </c>
      <c r="AF66" s="3">
        <v>9.2003935066330006E-2</v>
      </c>
      <c r="AG66" s="3">
        <v>0.24006292178450001</v>
      </c>
      <c r="AH66" s="6" t="s">
        <v>0</v>
      </c>
      <c r="AI66" s="6" t="s">
        <v>0</v>
      </c>
      <c r="AJ66" s="6" t="s">
        <v>0</v>
      </c>
      <c r="AK66" s="6" t="s">
        <v>0</v>
      </c>
      <c r="AL66" s="3">
        <v>0.39710004836250001</v>
      </c>
      <c r="AM66" s="6" t="s">
        <v>0</v>
      </c>
      <c r="AN66" s="3">
        <v>0.14313061168909999</v>
      </c>
      <c r="AO66" s="3">
        <v>0.22106577890510001</v>
      </c>
      <c r="AP66" s="3">
        <v>0.79375052360330001</v>
      </c>
      <c r="AQ66" s="6" t="s">
        <v>0</v>
      </c>
      <c r="AR66" s="3">
        <v>7.8203388315969999E-2</v>
      </c>
      <c r="AS66" s="3">
        <v>7.2051587420849994E-2</v>
      </c>
      <c r="AT66" s="3">
        <v>9.0375448945230002E-2</v>
      </c>
      <c r="AU66" s="3">
        <v>6.8969502403089994E-2</v>
      </c>
      <c r="AV66" s="3">
        <v>9.0129317540179998E-2</v>
      </c>
      <c r="AW66" s="6" t="s">
        <v>0</v>
      </c>
      <c r="AX66" s="6" t="s">
        <v>0</v>
      </c>
      <c r="AY66" s="3">
        <v>0.29385612138079997</v>
      </c>
      <c r="AZ66" s="3">
        <v>0.13215526449289999</v>
      </c>
      <c r="BA66" s="3">
        <v>5.0129460375600003E-2</v>
      </c>
      <c r="BB66" s="3">
        <v>8.1192821325600004E-2</v>
      </c>
      <c r="BC66" s="3">
        <v>0.1629088474489</v>
      </c>
      <c r="BD66" s="3">
        <v>0.12862665277810001</v>
      </c>
      <c r="BE66" s="3">
        <v>0.2488360493415</v>
      </c>
      <c r="BF66" s="3">
        <v>-0.1256340648273</v>
      </c>
      <c r="BG66" s="3">
        <v>0.12629244392460001</v>
      </c>
      <c r="BH66" s="3">
        <v>5.7404953491950003E-2</v>
      </c>
      <c r="BI66" s="3">
        <v>9.4107958889809995E-2</v>
      </c>
      <c r="BJ66" s="3">
        <v>7.4892877870480004E-2</v>
      </c>
      <c r="BK66" s="3">
        <v>-0.16653918819089999</v>
      </c>
      <c r="BL66" s="3">
        <v>0.21894043576319999</v>
      </c>
      <c r="BM66" s="6" t="s">
        <v>0</v>
      </c>
      <c r="BN66" s="6" t="s">
        <v>0</v>
      </c>
      <c r="BO66" s="6" t="s">
        <v>0</v>
      </c>
      <c r="BP66" s="3">
        <v>0.12502408764299999</v>
      </c>
      <c r="BQ66" s="3">
        <v>0.2061428597111</v>
      </c>
      <c r="BR66" s="3">
        <v>0.1050092088919</v>
      </c>
      <c r="BS66" s="3">
        <v>7.9268937521590005E-2</v>
      </c>
      <c r="BT66" s="3">
        <v>4.3638806581819997E-2</v>
      </c>
      <c r="BU66" s="3">
        <v>0.26852164031170001</v>
      </c>
      <c r="BV66" s="3">
        <v>4.519547482327E-2</v>
      </c>
      <c r="BW66" s="3">
        <v>4.7789001308890001E-2</v>
      </c>
      <c r="BX66" s="3">
        <v>-1.3707546811710001</v>
      </c>
      <c r="BY66" s="6" t="s">
        <v>0</v>
      </c>
      <c r="BZ66" s="3">
        <v>0.19944350563929999</v>
      </c>
      <c r="CA66" s="6" t="s">
        <v>0</v>
      </c>
      <c r="CB66" s="6" t="s">
        <v>0</v>
      </c>
      <c r="CC66" s="6" t="s">
        <v>0</v>
      </c>
      <c r="CD66" s="6" t="s">
        <v>0</v>
      </c>
      <c r="CE66" s="3">
        <v>0.16458126154220001</v>
      </c>
      <c r="CF66" s="6" t="s">
        <v>0</v>
      </c>
      <c r="CG66" s="3">
        <v>-1.813447538419E-2</v>
      </c>
      <c r="CH66" s="3">
        <v>5.2136596104829999E-2</v>
      </c>
      <c r="CI66" s="3">
        <v>-5.4044775206950002E-2</v>
      </c>
      <c r="CJ66" s="6">
        <v>0.28376869691250001</v>
      </c>
      <c r="CK66" s="3">
        <v>3.087518965723E-2</v>
      </c>
      <c r="CL66" s="3" t="s">
        <v>0</v>
      </c>
      <c r="CM66" s="6" t="s">
        <v>0</v>
      </c>
      <c r="CN66" s="6">
        <v>9.8979051988389993E-2</v>
      </c>
      <c r="CO66" s="3">
        <v>0.18876449122460001</v>
      </c>
      <c r="CP66" s="3">
        <v>0.21085010413739999</v>
      </c>
      <c r="CQ66" s="3" t="s">
        <v>0</v>
      </c>
      <c r="CR66" s="6">
        <v>7.6003186078130003E-2</v>
      </c>
      <c r="CS66" s="3">
        <v>0.13875807192969999</v>
      </c>
      <c r="CT66" s="3">
        <v>0.22995525765130001</v>
      </c>
      <c r="CU66" s="3">
        <v>0.1205911458423</v>
      </c>
      <c r="CV66" s="3" t="s">
        <v>0</v>
      </c>
      <c r="CW66" s="6">
        <v>8.2659723798289994E-2</v>
      </c>
      <c r="CX66" s="3">
        <v>0.24683614506359999</v>
      </c>
      <c r="CY66" s="3" t="s">
        <v>0</v>
      </c>
      <c r="CZ66" s="6">
        <v>0.18130536375010001</v>
      </c>
      <c r="DA66" s="3">
        <v>-2.928133729669E-2</v>
      </c>
      <c r="DB66" s="3">
        <v>2.9443253861150001E-2</v>
      </c>
      <c r="DC66" s="3">
        <v>0.28107209346649997</v>
      </c>
      <c r="DD66" s="3">
        <v>0.1749062396654</v>
      </c>
      <c r="DE66" s="3">
        <v>0.164910633211</v>
      </c>
      <c r="DF66" s="3">
        <v>0.14944219371180001</v>
      </c>
      <c r="DG66" s="3">
        <v>-0.2037966981897</v>
      </c>
      <c r="DH66" s="3" t="s">
        <v>0</v>
      </c>
      <c r="DI66" s="6" t="s">
        <v>0</v>
      </c>
      <c r="DJ66" s="6">
        <v>0.1196795530372</v>
      </c>
      <c r="DK66" s="3">
        <v>0.10808805388620001</v>
      </c>
      <c r="DL66" s="3">
        <v>-0.59055819249520003</v>
      </c>
      <c r="DM66" s="3" t="s">
        <v>0</v>
      </c>
      <c r="DN66" s="6" t="s">
        <v>0</v>
      </c>
      <c r="DO66" s="6" t="s">
        <v>0</v>
      </c>
      <c r="DP66" s="6">
        <v>0.14953093387499999</v>
      </c>
      <c r="DQ66" s="3" t="s">
        <v>0</v>
      </c>
      <c r="DR66" s="6">
        <v>7.4524511289510001E-2</v>
      </c>
      <c r="DS66" s="3">
        <v>4.0769744003929999E-2</v>
      </c>
      <c r="DT66" s="3">
        <v>0.30156155645850002</v>
      </c>
      <c r="DU66" s="3" t="s">
        <v>0</v>
      </c>
      <c r="DV66" s="3" t="s">
        <v>0</v>
      </c>
      <c r="DW66" s="6" t="s">
        <v>0</v>
      </c>
      <c r="DX66" s="6">
        <v>0.1285433028503</v>
      </c>
      <c r="DY66" s="3">
        <v>0.2219453873161</v>
      </c>
      <c r="DZ66" s="3">
        <v>3.2092480636460002E-2</v>
      </c>
      <c r="EA66" s="3" t="s">
        <v>0</v>
      </c>
      <c r="EB66" s="6">
        <v>-0.55927721085070004</v>
      </c>
      <c r="EC66" s="3" t="s">
        <v>0</v>
      </c>
      <c r="ED66" s="6">
        <v>0.25447994964440002</v>
      </c>
      <c r="EE66" s="3">
        <v>0.39011338277390001</v>
      </c>
      <c r="EF66" s="3">
        <v>7.4934111244100002E-2</v>
      </c>
      <c r="EG66" s="3">
        <v>3.3407661285359998E-2</v>
      </c>
      <c r="EH66" s="3" t="s">
        <v>0</v>
      </c>
      <c r="EI66" s="6">
        <v>7.7737302875329997E-2</v>
      </c>
      <c r="EJ66" s="3" t="s">
        <v>0</v>
      </c>
      <c r="EK66" s="6">
        <v>0.14331505136799999</v>
      </c>
      <c r="EL66" s="3">
        <v>0.2150341084687</v>
      </c>
      <c r="EM66" s="3" t="s">
        <v>0</v>
      </c>
      <c r="EN66" s="6">
        <v>2.758243159864E-2</v>
      </c>
      <c r="EO66" s="3">
        <v>0.10627126902179999</v>
      </c>
      <c r="EP66" s="3">
        <v>0.106436808629</v>
      </c>
      <c r="EQ66" s="3">
        <v>3.8303696031859999E-2</v>
      </c>
      <c r="ER66" s="3">
        <v>0.1033892665304</v>
      </c>
      <c r="ES66" s="3">
        <v>9.680822966482E-2</v>
      </c>
      <c r="ET66" s="3" t="s">
        <v>0</v>
      </c>
      <c r="EU66" s="6">
        <v>0.32360262502830001</v>
      </c>
      <c r="EV66" s="3">
        <v>-0.1125193870116</v>
      </c>
      <c r="EW66" s="3" t="s">
        <v>0</v>
      </c>
      <c r="EX66" s="6">
        <v>0.18897500061270001</v>
      </c>
      <c r="EY66" s="3">
        <v>2.3275308894809998E-2</v>
      </c>
      <c r="EZ66" s="3" t="s">
        <v>0</v>
      </c>
      <c r="FA66" s="6">
        <v>-1.161717976527E-2</v>
      </c>
      <c r="FB66" s="3">
        <v>0.1021704032196</v>
      </c>
      <c r="FC66" s="3">
        <v>0.18032238419710001</v>
      </c>
      <c r="FD66" s="3">
        <v>-2.0178292407830001</v>
      </c>
      <c r="FE66" s="3" t="s">
        <v>0</v>
      </c>
      <c r="FF66" s="6">
        <v>0.1098244635401</v>
      </c>
      <c r="FG66" s="3">
        <v>-4.7232746665139998E-2</v>
      </c>
      <c r="FH66" s="3">
        <v>0.1041434609685</v>
      </c>
      <c r="FI66" s="3">
        <v>0.22682511855820001</v>
      </c>
      <c r="FJ66" s="3">
        <v>8.924582287202E-2</v>
      </c>
      <c r="FK66" s="3">
        <v>7.9738468944930002E-2</v>
      </c>
      <c r="FL66" s="3">
        <v>4.7933200801599997E-2</v>
      </c>
      <c r="FM66" s="3">
        <v>0.16663294482570001</v>
      </c>
      <c r="FN66" s="3">
        <v>8.2410891760320001E-2</v>
      </c>
      <c r="FO66" s="3">
        <v>1.9586081809620001E-2</v>
      </c>
      <c r="FP66" s="3">
        <v>-6.1938329289009997E-2</v>
      </c>
      <c r="FQ66" s="3">
        <v>0.18144195127570001</v>
      </c>
      <c r="FR66" s="3" t="s">
        <v>0</v>
      </c>
      <c r="FS66" s="6">
        <v>0.29832831889360001</v>
      </c>
      <c r="FT66" s="3" t="s">
        <v>0</v>
      </c>
      <c r="FU66" s="6" t="s">
        <v>0</v>
      </c>
      <c r="FV66" s="6">
        <v>-3.1475750056399998</v>
      </c>
      <c r="FW66" s="3">
        <v>0.1917689885694</v>
      </c>
      <c r="FX66" s="3" t="s">
        <v>0</v>
      </c>
      <c r="FY66" s="6">
        <v>0.16104791710390001</v>
      </c>
      <c r="FZ66" s="3" t="s">
        <v>0</v>
      </c>
      <c r="GA66" s="6" t="s">
        <v>0</v>
      </c>
    </row>
    <row r="67" spans="1:183" x14ac:dyDescent="0.3">
      <c r="A67" s="11">
        <v>42004</v>
      </c>
      <c r="B67" s="7" t="s">
        <v>0</v>
      </c>
      <c r="C67" s="7" t="s">
        <v>0</v>
      </c>
      <c r="D67" s="4">
        <v>0.24432623166719999</v>
      </c>
      <c r="E67" s="7" t="s">
        <v>0</v>
      </c>
      <c r="F67" s="7" t="s">
        <v>0</v>
      </c>
      <c r="G67" s="4">
        <v>8.6693672429290006E-2</v>
      </c>
      <c r="H67" s="7" t="s">
        <v>0</v>
      </c>
      <c r="I67" s="4">
        <v>0.1363831950437</v>
      </c>
      <c r="J67" s="4">
        <v>0.19381075618269999</v>
      </c>
      <c r="K67" s="4">
        <v>0.28324235887780003</v>
      </c>
      <c r="L67" s="7" t="s">
        <v>0</v>
      </c>
      <c r="M67" s="4">
        <v>0.2668010504744</v>
      </c>
      <c r="N67" s="4">
        <v>0.19565047640700001</v>
      </c>
      <c r="O67" s="7" t="s">
        <v>0</v>
      </c>
      <c r="P67" s="7" t="s">
        <v>0</v>
      </c>
      <c r="Q67" s="7" t="s">
        <v>0</v>
      </c>
      <c r="R67" s="7" t="s">
        <v>0</v>
      </c>
      <c r="S67" s="4">
        <v>5.15005922299E-2</v>
      </c>
      <c r="T67" s="4">
        <v>1.2707470730279999E-3</v>
      </c>
      <c r="U67" s="4">
        <v>0.11903440779170001</v>
      </c>
      <c r="V67" s="4">
        <v>0.43623043660869998</v>
      </c>
      <c r="W67" s="7" t="s">
        <v>0</v>
      </c>
      <c r="X67" s="7" t="s">
        <v>0</v>
      </c>
      <c r="Y67" s="7" t="s">
        <v>0</v>
      </c>
      <c r="Z67" s="4">
        <v>4.4056454805139998E-2</v>
      </c>
      <c r="AA67" s="4">
        <v>0.1856101167899</v>
      </c>
      <c r="AB67" s="4">
        <v>1.1354112415589999E-2</v>
      </c>
      <c r="AC67" s="4">
        <v>0.15780306385080001</v>
      </c>
      <c r="AD67" s="4">
        <v>-1.0254717720230001E-2</v>
      </c>
      <c r="AE67" s="4">
        <v>0.12321986308919999</v>
      </c>
      <c r="AF67" s="4">
        <v>0.14180274587360001</v>
      </c>
      <c r="AG67" s="4">
        <v>0.21736864363549999</v>
      </c>
      <c r="AH67" s="7" t="s">
        <v>0</v>
      </c>
      <c r="AI67" s="7" t="s">
        <v>0</v>
      </c>
      <c r="AJ67" s="7" t="s">
        <v>0</v>
      </c>
      <c r="AK67" s="7" t="s">
        <v>0</v>
      </c>
      <c r="AL67" s="4">
        <v>0.36774241712950001</v>
      </c>
      <c r="AM67" s="7" t="s">
        <v>0</v>
      </c>
      <c r="AN67" s="4">
        <v>0.11369605626730001</v>
      </c>
      <c r="AO67" s="4">
        <v>0.27797220581889998</v>
      </c>
      <c r="AP67" s="4">
        <v>0.74667768939040002</v>
      </c>
      <c r="AQ67" s="7" t="s">
        <v>0</v>
      </c>
      <c r="AR67" s="4">
        <v>8.741598237631E-2</v>
      </c>
      <c r="AS67" s="4">
        <v>5.7461812055269998E-2</v>
      </c>
      <c r="AT67" s="4">
        <v>9.7612838911389999E-2</v>
      </c>
      <c r="AU67" s="4">
        <v>5.1673137861140001E-2</v>
      </c>
      <c r="AV67" s="4">
        <v>9.4458188129549994E-2</v>
      </c>
      <c r="AW67" s="7" t="s">
        <v>0</v>
      </c>
      <c r="AX67" s="7" t="s">
        <v>0</v>
      </c>
      <c r="AY67" s="4">
        <v>0.3176345717113</v>
      </c>
      <c r="AZ67" s="4">
        <v>0.13056002462370001</v>
      </c>
      <c r="BA67" s="4">
        <v>2.9813149717589998E-2</v>
      </c>
      <c r="BB67" s="4">
        <v>8.5391308121240003E-2</v>
      </c>
      <c r="BC67" s="4">
        <v>0.1585566427456</v>
      </c>
      <c r="BD67" s="4">
        <v>0.1338011248431</v>
      </c>
      <c r="BE67" s="4">
        <v>0.26580748868109999</v>
      </c>
      <c r="BF67" s="4">
        <v>-5.2112228115079998E-2</v>
      </c>
      <c r="BG67" s="4">
        <v>8.0522247071400002E-2</v>
      </c>
      <c r="BH67" s="4">
        <v>6.5665596869380005E-2</v>
      </c>
      <c r="BI67" s="4">
        <v>0.1276665372785</v>
      </c>
      <c r="BJ67" s="4">
        <v>0.1150673922757</v>
      </c>
      <c r="BK67" s="4">
        <v>-1.2785954314320001</v>
      </c>
      <c r="BL67" s="4">
        <v>0.2445831076461</v>
      </c>
      <c r="BM67" s="7" t="s">
        <v>0</v>
      </c>
      <c r="BN67" s="4" t="s">
        <v>0</v>
      </c>
      <c r="BO67" s="7" t="s">
        <v>0</v>
      </c>
      <c r="BP67" s="4">
        <v>0.1132042017032</v>
      </c>
      <c r="BQ67" s="4">
        <v>0.19610776027400001</v>
      </c>
      <c r="BR67" s="4">
        <v>1.7885941465829999E-2</v>
      </c>
      <c r="BS67" s="4">
        <v>7.1755451598820005E-2</v>
      </c>
      <c r="BT67" s="4">
        <v>5.4547338654920001E-2</v>
      </c>
      <c r="BU67" s="4">
        <v>-1.4296677056619999E-2</v>
      </c>
      <c r="BV67" s="4">
        <v>3.5379921747480003E-2</v>
      </c>
      <c r="BW67" s="4">
        <v>4.475699464019E-2</v>
      </c>
      <c r="BX67" s="4">
        <v>3.3554601860809998</v>
      </c>
      <c r="BY67" s="7" t="s">
        <v>0</v>
      </c>
      <c r="BZ67" s="4">
        <v>0.2084504973079</v>
      </c>
      <c r="CA67" s="7" t="s">
        <v>0</v>
      </c>
      <c r="CB67" s="7" t="s">
        <v>0</v>
      </c>
      <c r="CC67" s="7" t="s">
        <v>0</v>
      </c>
      <c r="CD67" s="7" t="s">
        <v>0</v>
      </c>
      <c r="CE67" s="4">
        <v>0.1511792562</v>
      </c>
      <c r="CF67" s="7" t="s">
        <v>0</v>
      </c>
      <c r="CG67" s="4">
        <v>-2.2338487103240001E-2</v>
      </c>
      <c r="CH67" s="4">
        <v>5.3865301366529998E-2</v>
      </c>
      <c r="CI67" s="4">
        <v>-0.1096569987876</v>
      </c>
      <c r="CJ67" s="7">
        <v>-9.0190456956200007E-3</v>
      </c>
      <c r="CK67" s="4">
        <v>1.1906961147910001E-2</v>
      </c>
      <c r="CL67" s="4" t="s">
        <v>0</v>
      </c>
      <c r="CM67" s="7" t="s">
        <v>0</v>
      </c>
      <c r="CN67" s="7">
        <v>7.3562966226929996E-2</v>
      </c>
      <c r="CO67" s="4">
        <v>0.19321006652620001</v>
      </c>
      <c r="CP67" s="4">
        <v>0.2091013412653</v>
      </c>
      <c r="CQ67" s="4" t="s">
        <v>0</v>
      </c>
      <c r="CR67" s="7">
        <v>9.3009090933690003E-2</v>
      </c>
      <c r="CS67" s="4">
        <v>1.9064007459640001E-2</v>
      </c>
      <c r="CT67" s="4">
        <v>0.26077112658059998</v>
      </c>
      <c r="CU67" s="4">
        <v>0.10347073894599999</v>
      </c>
      <c r="CV67" s="4" t="s">
        <v>0</v>
      </c>
      <c r="CW67" s="7">
        <v>0.18266616142479999</v>
      </c>
      <c r="CX67" s="4">
        <v>0.24801450192810001</v>
      </c>
      <c r="CY67" s="4" t="s">
        <v>0</v>
      </c>
      <c r="CZ67" s="7">
        <v>0.1872123448046</v>
      </c>
      <c r="DA67" s="4">
        <v>-0.17839903033179999</v>
      </c>
      <c r="DB67" s="4">
        <v>4.4193245307900003E-2</v>
      </c>
      <c r="DC67" s="4">
        <v>0.25409859923200001</v>
      </c>
      <c r="DD67" s="4">
        <v>0.1823880439841</v>
      </c>
      <c r="DE67" s="4">
        <v>0.1703931384673</v>
      </c>
      <c r="DF67" s="4">
        <v>0.13409247455580001</v>
      </c>
      <c r="DG67" s="4">
        <v>-0.34767790126589998</v>
      </c>
      <c r="DH67" s="4" t="s">
        <v>0</v>
      </c>
      <c r="DI67" s="7" t="s">
        <v>0</v>
      </c>
      <c r="DJ67" s="7">
        <v>0.14618889747860001</v>
      </c>
      <c r="DK67" s="4">
        <v>6.066281101419E-2</v>
      </c>
      <c r="DL67" s="4">
        <v>-0.87028485931830002</v>
      </c>
      <c r="DM67" s="4" t="s">
        <v>0</v>
      </c>
      <c r="DN67" s="7" t="s">
        <v>0</v>
      </c>
      <c r="DO67" s="7" t="s">
        <v>0</v>
      </c>
      <c r="DP67" s="7">
        <v>0.16079888412339999</v>
      </c>
      <c r="DQ67" s="4" t="s">
        <v>0</v>
      </c>
      <c r="DR67" s="7">
        <v>9.0436926579019999E-2</v>
      </c>
      <c r="DS67" s="4">
        <v>7.8002301558070003E-2</v>
      </c>
      <c r="DT67" s="4">
        <v>0.30266605406609998</v>
      </c>
      <c r="DU67" s="4">
        <v>6.8664085264389996E-2</v>
      </c>
      <c r="DV67" s="4" t="s">
        <v>0</v>
      </c>
      <c r="DW67" s="7" t="s">
        <v>0</v>
      </c>
      <c r="DX67" s="7">
        <v>0.1215301753901</v>
      </c>
      <c r="DY67" s="4">
        <v>0.25059146990510001</v>
      </c>
      <c r="DZ67" s="4">
        <v>-7.0559084969839994E-2</v>
      </c>
      <c r="EA67" s="4" t="s">
        <v>0</v>
      </c>
      <c r="EB67" s="7">
        <v>-1.6133501036619999</v>
      </c>
      <c r="EC67" s="4" t="s">
        <v>0</v>
      </c>
      <c r="ED67" s="7">
        <v>0.14604476945209999</v>
      </c>
      <c r="EE67" s="4">
        <v>0.39398179366149999</v>
      </c>
      <c r="EF67" s="4">
        <v>3.5218749432469998E-2</v>
      </c>
      <c r="EG67" s="4">
        <v>5.8998875738260001E-2</v>
      </c>
      <c r="EH67" s="4" t="s">
        <v>0</v>
      </c>
      <c r="EI67" s="7">
        <v>9.0106502527330004E-2</v>
      </c>
      <c r="EJ67" s="4" t="s">
        <v>0</v>
      </c>
      <c r="EK67" s="7">
        <v>0.1412716021623</v>
      </c>
      <c r="EL67" s="4">
        <v>0.49257054521119997</v>
      </c>
      <c r="EM67" s="4" t="s">
        <v>0</v>
      </c>
      <c r="EN67" s="7">
        <v>-0.93842708856519996</v>
      </c>
      <c r="EO67" s="4">
        <v>6.7870989776840002E-2</v>
      </c>
      <c r="EP67" s="4">
        <v>0.11091201591119999</v>
      </c>
      <c r="EQ67" s="4">
        <v>4.0364454889199999E-2</v>
      </c>
      <c r="ER67" s="4">
        <v>6.4064860432099996E-2</v>
      </c>
      <c r="ES67" s="4">
        <v>0.1060117461949</v>
      </c>
      <c r="ET67" s="4" t="s">
        <v>0</v>
      </c>
      <c r="EU67" s="7">
        <v>0.34128032783750001</v>
      </c>
      <c r="EV67" s="4">
        <v>-1.9575848194629999E-2</v>
      </c>
      <c r="EW67" s="4" t="s">
        <v>0</v>
      </c>
      <c r="EX67" s="7">
        <v>0.1850242348758</v>
      </c>
      <c r="EY67" s="4">
        <v>2.9311644591239999E-2</v>
      </c>
      <c r="EZ67" s="4" t="s">
        <v>0</v>
      </c>
      <c r="FA67" s="7">
        <v>-2.53516872106E-2</v>
      </c>
      <c r="FB67" s="4">
        <v>9.6512606731460004E-2</v>
      </c>
      <c r="FC67" s="4">
        <v>0.2141831525207</v>
      </c>
      <c r="FD67" s="4">
        <v>-3.5579391729830001</v>
      </c>
      <c r="FE67" s="4" t="s">
        <v>0</v>
      </c>
      <c r="FF67" s="7">
        <v>0.1098253296239</v>
      </c>
      <c r="FG67" s="4">
        <v>-0.1315531262646</v>
      </c>
      <c r="FH67" s="4">
        <v>0.1009277227815</v>
      </c>
      <c r="FI67" s="4">
        <v>0.23504778804750001</v>
      </c>
      <c r="FJ67" s="4">
        <v>7.262596650889E-2</v>
      </c>
      <c r="FK67" s="4">
        <v>6.7536380312369998E-2</v>
      </c>
      <c r="FL67" s="4">
        <v>4.3895464122249997E-2</v>
      </c>
      <c r="FM67" s="4">
        <v>0.16193588508260001</v>
      </c>
      <c r="FN67" s="4">
        <v>8.4429827384250006E-2</v>
      </c>
      <c r="FO67" s="4">
        <v>1.111199648858E-2</v>
      </c>
      <c r="FP67" s="4">
        <v>1.4690081270039999E-3</v>
      </c>
      <c r="FQ67" s="4">
        <v>0.18650401905979999</v>
      </c>
      <c r="FR67" s="4" t="s">
        <v>0</v>
      </c>
      <c r="FS67" s="7">
        <v>0.1989395546129</v>
      </c>
      <c r="FT67" s="4" t="s">
        <v>0</v>
      </c>
      <c r="FU67" s="7" t="s">
        <v>0</v>
      </c>
      <c r="FV67" s="7">
        <v>-1.193168221082</v>
      </c>
      <c r="FW67" s="4">
        <v>0.18724786024769999</v>
      </c>
      <c r="FX67" s="4" t="s">
        <v>0</v>
      </c>
      <c r="FY67" s="7">
        <v>0.17788128014179999</v>
      </c>
      <c r="FZ67" s="4" t="s">
        <v>0</v>
      </c>
      <c r="GA67" s="7" t="s">
        <v>0</v>
      </c>
    </row>
    <row r="68" spans="1:183" x14ac:dyDescent="0.3">
      <c r="A68" s="10">
        <v>42094</v>
      </c>
      <c r="B68" s="6" t="s">
        <v>0</v>
      </c>
      <c r="C68" s="6" t="s">
        <v>0</v>
      </c>
      <c r="D68" s="3">
        <v>0.2488457293303</v>
      </c>
      <c r="E68" s="6" t="s">
        <v>0</v>
      </c>
      <c r="F68" s="6" t="s">
        <v>0</v>
      </c>
      <c r="G68" s="3">
        <v>8.7580700763230004E-2</v>
      </c>
      <c r="H68" s="6" t="s">
        <v>0</v>
      </c>
      <c r="I68" s="3">
        <v>0.1291386599645</v>
      </c>
      <c r="J68" s="3">
        <v>0.18933870495739999</v>
      </c>
      <c r="K68" s="3">
        <v>0.27602261899969999</v>
      </c>
      <c r="L68" s="6" t="s">
        <v>0</v>
      </c>
      <c r="M68" s="3">
        <v>0.27257028075950002</v>
      </c>
      <c r="N68" s="3">
        <v>0.19113220165389999</v>
      </c>
      <c r="O68" s="6" t="s">
        <v>0</v>
      </c>
      <c r="P68" s="6" t="s">
        <v>0</v>
      </c>
      <c r="Q68" s="6" t="s">
        <v>0</v>
      </c>
      <c r="R68" s="6" t="s">
        <v>0</v>
      </c>
      <c r="S68" s="3">
        <v>5.1255321353010003E-2</v>
      </c>
      <c r="T68" s="3">
        <v>3.6353836893589998E-3</v>
      </c>
      <c r="U68" s="3">
        <v>0.13252366394449999</v>
      </c>
      <c r="V68" s="3">
        <v>0.48422560570489998</v>
      </c>
      <c r="W68" s="6" t="s">
        <v>0</v>
      </c>
      <c r="X68" s="6" t="s">
        <v>0</v>
      </c>
      <c r="Y68" s="6" t="s">
        <v>0</v>
      </c>
      <c r="Z68" s="3">
        <v>3.9370431069540003E-2</v>
      </c>
      <c r="AA68" s="3">
        <v>0.18733064132300001</v>
      </c>
      <c r="AB68" s="3">
        <v>-8.6057784141070001E-2</v>
      </c>
      <c r="AC68" s="3">
        <v>0.19072872032320001</v>
      </c>
      <c r="AD68" s="3">
        <v>1.94428148793E-2</v>
      </c>
      <c r="AE68" s="3">
        <v>0.1525926315435</v>
      </c>
      <c r="AF68" s="3">
        <v>0.1588035592699</v>
      </c>
      <c r="AG68" s="3">
        <v>0.21785719457739999</v>
      </c>
      <c r="AH68" s="6" t="s">
        <v>0</v>
      </c>
      <c r="AI68" s="6" t="s">
        <v>0</v>
      </c>
      <c r="AJ68" s="6" t="s">
        <v>0</v>
      </c>
      <c r="AK68" s="6" t="s">
        <v>0</v>
      </c>
      <c r="AL68" s="3">
        <v>0.29008141376930002</v>
      </c>
      <c r="AM68" s="6" t="s">
        <v>0</v>
      </c>
      <c r="AN68" s="3">
        <v>0.13780029988949999</v>
      </c>
      <c r="AO68" s="3">
        <v>0.26374405137820001</v>
      </c>
      <c r="AP68" s="3">
        <v>0.39334528128379997</v>
      </c>
      <c r="AQ68" s="6" t="s">
        <v>0</v>
      </c>
      <c r="AR68" s="3">
        <v>9.2927821798309995E-2</v>
      </c>
      <c r="AS68" s="3">
        <v>3.9311907263589997E-2</v>
      </c>
      <c r="AT68" s="3">
        <v>8.6512715760609996E-2</v>
      </c>
      <c r="AU68" s="3">
        <v>2.5708212837560002E-2</v>
      </c>
      <c r="AV68" s="3">
        <v>8.9681408421520004E-2</v>
      </c>
      <c r="AW68" s="6" t="s">
        <v>0</v>
      </c>
      <c r="AX68" s="6" t="s">
        <v>0</v>
      </c>
      <c r="AY68" s="3">
        <v>0.30344237007250002</v>
      </c>
      <c r="AZ68" s="3">
        <v>0.1187503545489</v>
      </c>
      <c r="BA68" s="3">
        <v>1.959091740396E-2</v>
      </c>
      <c r="BB68" s="3">
        <v>6.4319899960700005E-2</v>
      </c>
      <c r="BC68" s="3">
        <v>0.150293049195</v>
      </c>
      <c r="BD68" s="3">
        <v>0.1256800704113</v>
      </c>
      <c r="BE68" s="3">
        <v>0.12064723777609999</v>
      </c>
      <c r="BF68" s="3">
        <v>-4.900033315848E-2</v>
      </c>
      <c r="BG68" s="3">
        <v>3.10579344193E-2</v>
      </c>
      <c r="BH68" s="3">
        <v>8.7659000445069996E-2</v>
      </c>
      <c r="BI68" s="3">
        <v>0.1215426112795</v>
      </c>
      <c r="BJ68" s="3">
        <v>0.16750528561309999</v>
      </c>
      <c r="BK68" s="3">
        <v>-1.4836679999410001</v>
      </c>
      <c r="BL68" s="3">
        <v>0.2352770322029</v>
      </c>
      <c r="BM68" s="6" t="s">
        <v>0</v>
      </c>
      <c r="BN68" s="3">
        <v>0.2411129021757</v>
      </c>
      <c r="BO68" s="6" t="s">
        <v>0</v>
      </c>
      <c r="BP68" s="3">
        <v>0.10849885666799999</v>
      </c>
      <c r="BQ68" s="3">
        <v>0.20043045297959999</v>
      </c>
      <c r="BR68" s="3">
        <v>-0.38045089835770002</v>
      </c>
      <c r="BS68" s="3">
        <v>7.4957085490649999E-2</v>
      </c>
      <c r="BT68" s="3">
        <v>4.6068541400189997E-2</v>
      </c>
      <c r="BU68" s="3">
        <v>9.2061229135130002E-3</v>
      </c>
      <c r="BV68" s="3">
        <v>2.541573110726E-2</v>
      </c>
      <c r="BW68" s="3">
        <v>3.6104782445750001E-2</v>
      </c>
      <c r="BX68" s="3">
        <v>1.6326505630420001</v>
      </c>
      <c r="BY68" s="6" t="s">
        <v>0</v>
      </c>
      <c r="BZ68" s="3">
        <v>0.2205507694851</v>
      </c>
      <c r="CA68" s="6" t="s">
        <v>0</v>
      </c>
      <c r="CB68" s="6" t="s">
        <v>0</v>
      </c>
      <c r="CC68" s="6" t="s">
        <v>0</v>
      </c>
      <c r="CD68" s="6" t="s">
        <v>0</v>
      </c>
      <c r="CE68" s="3">
        <v>0.1533378065222</v>
      </c>
      <c r="CF68" s="6" t="s">
        <v>0</v>
      </c>
      <c r="CG68" s="3">
        <v>-2.0996937223160001E-2</v>
      </c>
      <c r="CH68" s="3">
        <v>5.3268252899829997E-2</v>
      </c>
      <c r="CI68" s="3">
        <v>-0.1075916583777</v>
      </c>
      <c r="CJ68" s="6">
        <v>-8.5133937062619996E-3</v>
      </c>
      <c r="CK68" s="3">
        <v>4.5374186097630002E-3</v>
      </c>
      <c r="CL68" s="3" t="s">
        <v>0</v>
      </c>
      <c r="CM68" s="6" t="s">
        <v>0</v>
      </c>
      <c r="CN68" s="6">
        <v>5.4979111183229998E-2</v>
      </c>
      <c r="CO68" s="3">
        <v>0.19399725881009999</v>
      </c>
      <c r="CP68" s="3">
        <v>0.2220118270117</v>
      </c>
      <c r="CQ68" s="3" t="s">
        <v>0</v>
      </c>
      <c r="CR68" s="6">
        <v>0.13850793819669999</v>
      </c>
      <c r="CS68" s="3">
        <v>1.3263068783070001E-2</v>
      </c>
      <c r="CT68" s="3">
        <v>0.19128949443089999</v>
      </c>
      <c r="CU68" s="3">
        <v>-9.7130650118039993E-2</v>
      </c>
      <c r="CV68" s="3" t="s">
        <v>0</v>
      </c>
      <c r="CW68" s="6">
        <v>0.1625832243194</v>
      </c>
      <c r="CX68" s="3">
        <v>0.2334977947869</v>
      </c>
      <c r="CY68" s="3" t="s">
        <v>0</v>
      </c>
      <c r="CZ68" s="6">
        <v>0.1706705969049</v>
      </c>
      <c r="DA68" s="3">
        <v>-0.68939025462220005</v>
      </c>
      <c r="DB68" s="3">
        <v>2.71589154746E-2</v>
      </c>
      <c r="DC68" s="3">
        <v>0.2538736370536</v>
      </c>
      <c r="DD68" s="3">
        <v>0.17368029914149999</v>
      </c>
      <c r="DE68" s="3">
        <v>0.14698696150759999</v>
      </c>
      <c r="DF68" s="3">
        <v>0.1171672684621</v>
      </c>
      <c r="DG68" s="3">
        <v>-1.4640578341229999</v>
      </c>
      <c r="DH68" s="3" t="s">
        <v>0</v>
      </c>
      <c r="DI68" s="6" t="s">
        <v>0</v>
      </c>
      <c r="DJ68" s="6">
        <v>0.14413956651759999</v>
      </c>
      <c r="DK68" s="3">
        <v>1.532142447942E-2</v>
      </c>
      <c r="DL68" s="3">
        <v>37.165156336469998</v>
      </c>
      <c r="DM68" s="3" t="s">
        <v>0</v>
      </c>
      <c r="DN68" s="6" t="s">
        <v>0</v>
      </c>
      <c r="DO68" s="6" t="s">
        <v>0</v>
      </c>
      <c r="DP68" s="6">
        <v>0.1647884677849</v>
      </c>
      <c r="DQ68" s="3" t="s">
        <v>0</v>
      </c>
      <c r="DR68" s="6">
        <v>8.5481631255980003E-2</v>
      </c>
      <c r="DS68" s="3">
        <v>8.31230135575E-2</v>
      </c>
      <c r="DT68" s="3">
        <v>0.28946328711680003</v>
      </c>
      <c r="DU68" s="3">
        <v>5.7740346870320002E-2</v>
      </c>
      <c r="DV68" s="3" t="s">
        <v>0</v>
      </c>
      <c r="DW68" s="6" t="s">
        <v>0</v>
      </c>
      <c r="DX68" s="6">
        <v>0.1159860697207</v>
      </c>
      <c r="DY68" s="3">
        <v>0.25871604577509999</v>
      </c>
      <c r="DZ68" s="3">
        <v>-7.582953891244E-2</v>
      </c>
      <c r="EA68" s="3" t="s">
        <v>0</v>
      </c>
      <c r="EB68" s="6">
        <v>-1.686368648497</v>
      </c>
      <c r="EC68" s="3" t="s">
        <v>0</v>
      </c>
      <c r="ED68" s="6">
        <v>0.15975189768180001</v>
      </c>
      <c r="EE68" s="3">
        <v>0.37884309246219999</v>
      </c>
      <c r="EF68" s="3">
        <v>4.9913213761179999E-2</v>
      </c>
      <c r="EG68" s="3">
        <v>6.5122362222020003E-2</v>
      </c>
      <c r="EH68" s="3" t="s">
        <v>0</v>
      </c>
      <c r="EI68" s="6">
        <v>0.10522548891529999</v>
      </c>
      <c r="EJ68" s="3" t="s">
        <v>0</v>
      </c>
      <c r="EK68" s="6">
        <v>0.1022922575679</v>
      </c>
      <c r="EL68" s="3">
        <v>0.47121865952910003</v>
      </c>
      <c r="EM68" s="3" t="s">
        <v>0</v>
      </c>
      <c r="EN68" s="6">
        <v>-1.0906028341389999</v>
      </c>
      <c r="EO68" s="3">
        <v>5.4584002840580001E-2</v>
      </c>
      <c r="EP68" s="3">
        <v>9.9923286723969995E-2</v>
      </c>
      <c r="EQ68" s="3">
        <v>4.3015402747870003E-2</v>
      </c>
      <c r="ER68" s="3">
        <v>5.2438219978349999E-2</v>
      </c>
      <c r="ES68" s="3">
        <v>0.1102093395283</v>
      </c>
      <c r="ET68" s="3" t="s">
        <v>0</v>
      </c>
      <c r="EU68" s="6">
        <v>0.33841761235579998</v>
      </c>
      <c r="EV68" s="3">
        <v>3.6651787153120001E-2</v>
      </c>
      <c r="EW68" s="3" t="s">
        <v>0</v>
      </c>
      <c r="EX68" s="6">
        <v>0.14147619819919999</v>
      </c>
      <c r="EY68" s="3">
        <v>2.5423198003209999E-2</v>
      </c>
      <c r="EZ68" s="3" t="s">
        <v>0</v>
      </c>
      <c r="FA68" s="6">
        <v>-0.1282007945035</v>
      </c>
      <c r="FB68" s="3">
        <v>6.1838483728960003E-2</v>
      </c>
      <c r="FC68" s="3">
        <v>0.22484070605539999</v>
      </c>
      <c r="FD68" s="3">
        <v>5.8665732578969996</v>
      </c>
      <c r="FE68" s="3" t="s">
        <v>0</v>
      </c>
      <c r="FF68" s="6">
        <v>0.1124410192758</v>
      </c>
      <c r="FG68" s="3">
        <v>-8.4674999819259994E-2</v>
      </c>
      <c r="FH68" s="3">
        <v>9.5098447579420001E-2</v>
      </c>
      <c r="FI68" s="3">
        <v>0.24595045356549999</v>
      </c>
      <c r="FJ68" s="3">
        <v>7.1286785801540006E-2</v>
      </c>
      <c r="FK68" s="3">
        <v>5.3321299195249999E-2</v>
      </c>
      <c r="FL68" s="3">
        <v>5.4224691421779998E-2</v>
      </c>
      <c r="FM68" s="3">
        <v>0.1760590390857</v>
      </c>
      <c r="FN68" s="3">
        <v>6.7355396319300001E-2</v>
      </c>
      <c r="FO68" s="3">
        <v>-1.3441200123960001E-2</v>
      </c>
      <c r="FP68" s="3">
        <v>-9.7132037859539999E-2</v>
      </c>
      <c r="FQ68" s="3">
        <v>0.1909500920753</v>
      </c>
      <c r="FR68" s="3" t="s">
        <v>0</v>
      </c>
      <c r="FS68" s="6">
        <v>0.22071482217800001</v>
      </c>
      <c r="FT68" s="3" t="s">
        <v>0</v>
      </c>
      <c r="FU68" s="6" t="s">
        <v>0</v>
      </c>
      <c r="FV68" s="6">
        <v>-0.71336157357240004</v>
      </c>
      <c r="FW68" s="3">
        <v>0.18632389964490001</v>
      </c>
      <c r="FX68" s="3" t="s">
        <v>0</v>
      </c>
      <c r="FY68" s="6">
        <v>0.1775117062097</v>
      </c>
      <c r="FZ68" s="3" t="s">
        <v>0</v>
      </c>
      <c r="GA68" s="6" t="s">
        <v>0</v>
      </c>
    </row>
    <row r="69" spans="1:183" x14ac:dyDescent="0.3">
      <c r="A69" s="11">
        <v>42185</v>
      </c>
      <c r="B69" s="7" t="s">
        <v>0</v>
      </c>
      <c r="C69" s="7" t="s">
        <v>0</v>
      </c>
      <c r="D69" s="4">
        <v>0.24695122734559999</v>
      </c>
      <c r="E69" s="7" t="s">
        <v>0</v>
      </c>
      <c r="F69" s="7" t="s">
        <v>0</v>
      </c>
      <c r="G69" s="4">
        <v>9.1298353028359994E-2</v>
      </c>
      <c r="H69" s="7" t="s">
        <v>0</v>
      </c>
      <c r="I69" s="4">
        <v>0.13874869998889999</v>
      </c>
      <c r="J69" s="4">
        <v>0.1781801986438</v>
      </c>
      <c r="K69" s="4">
        <v>0.28531456008990003</v>
      </c>
      <c r="L69" s="7" t="s">
        <v>0</v>
      </c>
      <c r="M69" s="4">
        <v>0.20118524621610001</v>
      </c>
      <c r="N69" s="4">
        <v>0.19738638749269999</v>
      </c>
      <c r="O69" s="7" t="s">
        <v>0</v>
      </c>
      <c r="P69" s="7" t="s">
        <v>0</v>
      </c>
      <c r="Q69" s="7" t="s">
        <v>0</v>
      </c>
      <c r="R69" s="7" t="s">
        <v>0</v>
      </c>
      <c r="S69" s="4">
        <v>5.5050367216230002E-2</v>
      </c>
      <c r="T69" s="4">
        <v>2.4401374257000001E-2</v>
      </c>
      <c r="U69" s="4">
        <v>0.1373688317408</v>
      </c>
      <c r="V69" s="4">
        <v>0.56966059874039998</v>
      </c>
      <c r="W69" s="7" t="s">
        <v>0</v>
      </c>
      <c r="X69" s="7" t="s">
        <v>0</v>
      </c>
      <c r="Y69" s="7" t="s">
        <v>0</v>
      </c>
      <c r="Z69" s="4">
        <v>1.5106284508230001E-2</v>
      </c>
      <c r="AA69" s="4">
        <v>0.18895062888889999</v>
      </c>
      <c r="AB69" s="4">
        <v>-7.525685261166E-2</v>
      </c>
      <c r="AC69" s="4">
        <v>0.19693852645429999</v>
      </c>
      <c r="AD69" s="4">
        <v>0.24040494292030001</v>
      </c>
      <c r="AE69" s="4">
        <v>0.31721323283320002</v>
      </c>
      <c r="AF69" s="4">
        <v>0.16660252188669999</v>
      </c>
      <c r="AG69" s="4">
        <v>0.23368252246689999</v>
      </c>
      <c r="AH69" s="7" t="s">
        <v>0</v>
      </c>
      <c r="AI69" s="7" t="s">
        <v>0</v>
      </c>
      <c r="AJ69" s="7" t="s">
        <v>0</v>
      </c>
      <c r="AK69" s="7" t="s">
        <v>0</v>
      </c>
      <c r="AL69" s="4">
        <v>0.2607613274269</v>
      </c>
      <c r="AM69" s="7" t="s">
        <v>0</v>
      </c>
      <c r="AN69" s="4">
        <v>0.13440925725950001</v>
      </c>
      <c r="AO69" s="4">
        <v>0.22425862446229999</v>
      </c>
      <c r="AP69" s="4">
        <v>0.38628741556259999</v>
      </c>
      <c r="AQ69" s="7" t="s">
        <v>0</v>
      </c>
      <c r="AR69" s="4">
        <v>0.1024374368444</v>
      </c>
      <c r="AS69" s="4">
        <v>2.4971647680899999E-2</v>
      </c>
      <c r="AT69" s="4">
        <v>9.0159798470530003E-2</v>
      </c>
      <c r="AU69" s="4">
        <v>2.0271543722419998E-2</v>
      </c>
      <c r="AV69" s="4">
        <v>8.3067508686630001E-2</v>
      </c>
      <c r="AW69" s="7" t="s">
        <v>0</v>
      </c>
      <c r="AX69" s="7" t="s">
        <v>0</v>
      </c>
      <c r="AY69" s="4">
        <v>0.33244033222949998</v>
      </c>
      <c r="AZ69" s="4">
        <v>0.1113541040554</v>
      </c>
      <c r="BA69" s="4">
        <v>1.1612219036750001E-2</v>
      </c>
      <c r="BB69" s="4">
        <v>5.9860235875689997E-2</v>
      </c>
      <c r="BC69" s="4">
        <v>0.1294958331303</v>
      </c>
      <c r="BD69" s="4">
        <v>0.11499167478779999</v>
      </c>
      <c r="BE69" s="4">
        <v>0.1185510798323</v>
      </c>
      <c r="BF69" s="4">
        <v>-7.3317075735380002E-2</v>
      </c>
      <c r="BG69" s="4">
        <v>3.7479367145220002E-2</v>
      </c>
      <c r="BH69" s="4">
        <v>8.224114774704E-2</v>
      </c>
      <c r="BI69" s="4">
        <v>0.18219012318159999</v>
      </c>
      <c r="BJ69" s="4">
        <v>0.15959044185689999</v>
      </c>
      <c r="BK69" s="4">
        <v>-0.75316342969210004</v>
      </c>
      <c r="BL69" s="4">
        <v>0.25713940806890001</v>
      </c>
      <c r="BM69" s="7" t="s">
        <v>0</v>
      </c>
      <c r="BN69" s="4">
        <v>0.38826969285360002</v>
      </c>
      <c r="BO69" s="7" t="s">
        <v>0</v>
      </c>
      <c r="BP69" s="4">
        <v>0.10805083717449999</v>
      </c>
      <c r="BQ69" s="4">
        <v>0.18841189049090001</v>
      </c>
      <c r="BR69" s="4">
        <v>-0.50202221575109995</v>
      </c>
      <c r="BS69" s="4">
        <v>0.1072742516223</v>
      </c>
      <c r="BT69" s="4">
        <v>5.5576103731319999E-2</v>
      </c>
      <c r="BU69" s="4">
        <v>1.8005853862500001E-2</v>
      </c>
      <c r="BV69" s="4">
        <v>2.1598174961510001E-2</v>
      </c>
      <c r="BW69" s="4">
        <v>3.3466278701369999E-2</v>
      </c>
      <c r="BX69" s="4">
        <v>1.317449607768</v>
      </c>
      <c r="BY69" s="7" t="s">
        <v>0</v>
      </c>
      <c r="BZ69" s="4">
        <v>0.22464657433249999</v>
      </c>
      <c r="CA69" s="7" t="s">
        <v>0</v>
      </c>
      <c r="CB69" s="7" t="s">
        <v>0</v>
      </c>
      <c r="CC69" s="7" t="s">
        <v>0</v>
      </c>
      <c r="CD69" s="7" t="s">
        <v>0</v>
      </c>
      <c r="CE69" s="4">
        <v>0.13658874600660001</v>
      </c>
      <c r="CF69" s="7" t="s">
        <v>0</v>
      </c>
      <c r="CG69" s="4">
        <v>-3.8462018657259997E-2</v>
      </c>
      <c r="CH69" s="4">
        <v>5.1014617904040001E-2</v>
      </c>
      <c r="CI69" s="4">
        <v>-1.0793440980480001E-2</v>
      </c>
      <c r="CJ69" s="7">
        <v>-3.230954619319E-2</v>
      </c>
      <c r="CK69" s="4">
        <v>-1.5857404910820001E-2</v>
      </c>
      <c r="CL69" s="4" t="s">
        <v>0</v>
      </c>
      <c r="CM69" s="7" t="s">
        <v>0</v>
      </c>
      <c r="CN69" s="7">
        <v>8.5066598709870003E-2</v>
      </c>
      <c r="CO69" s="4">
        <v>0.18926851125800001</v>
      </c>
      <c r="CP69" s="4">
        <v>0.22431901736019999</v>
      </c>
      <c r="CQ69" s="4" t="s">
        <v>0</v>
      </c>
      <c r="CR69" s="7">
        <v>0.1350070185867</v>
      </c>
      <c r="CS69" s="4">
        <v>1.382108159623E-2</v>
      </c>
      <c r="CT69" s="4">
        <v>0.14866181079019999</v>
      </c>
      <c r="CU69" s="4">
        <v>-8.4984702716649999E-2</v>
      </c>
      <c r="CV69" s="4" t="s">
        <v>0</v>
      </c>
      <c r="CW69" s="7">
        <v>0.14548631072410001</v>
      </c>
      <c r="CX69" s="4">
        <v>0.21951395824940001</v>
      </c>
      <c r="CY69" s="4" t="s">
        <v>0</v>
      </c>
      <c r="CZ69" s="7">
        <v>6.214836572816E-3</v>
      </c>
      <c r="DA69" s="4">
        <v>-0.71095692616789996</v>
      </c>
      <c r="DB69" s="4">
        <v>-8.6914305128910001E-5</v>
      </c>
      <c r="DC69" s="4">
        <v>0.26622986723820002</v>
      </c>
      <c r="DD69" s="4">
        <v>0.1814540915534</v>
      </c>
      <c r="DE69" s="4">
        <v>0.1185295743355</v>
      </c>
      <c r="DF69" s="4">
        <v>0.11009118154890001</v>
      </c>
      <c r="DG69" s="4">
        <v>-1.2855792240220001</v>
      </c>
      <c r="DH69" s="4" t="s">
        <v>0</v>
      </c>
      <c r="DI69" s="7" t="s">
        <v>0</v>
      </c>
      <c r="DJ69" s="7">
        <v>0.14233838990139999</v>
      </c>
      <c r="DK69" s="4">
        <v>-2.4851167997149998E-2</v>
      </c>
      <c r="DL69" s="4">
        <v>-4.0570358527339998</v>
      </c>
      <c r="DM69" s="4" t="s">
        <v>0</v>
      </c>
      <c r="DN69" s="7" t="s">
        <v>0</v>
      </c>
      <c r="DO69" s="7" t="s">
        <v>0</v>
      </c>
      <c r="DP69" s="7">
        <v>0.1107445860601</v>
      </c>
      <c r="DQ69" s="4" t="s">
        <v>0</v>
      </c>
      <c r="DR69" s="7">
        <v>8.622744833729E-2</v>
      </c>
      <c r="DS69" s="4">
        <v>0.1004562367504</v>
      </c>
      <c r="DT69" s="4">
        <v>0.32575085060070003</v>
      </c>
      <c r="DU69" s="4">
        <v>5.6353363775370001E-2</v>
      </c>
      <c r="DV69" s="4" t="s">
        <v>0</v>
      </c>
      <c r="DW69" s="7" t="s">
        <v>0</v>
      </c>
      <c r="DX69" s="7">
        <v>9.044404281941E-2</v>
      </c>
      <c r="DY69" s="4">
        <v>0.2811847156856</v>
      </c>
      <c r="DZ69" s="4">
        <v>-8.8767723648449995E-2</v>
      </c>
      <c r="EA69" s="4" t="s">
        <v>0</v>
      </c>
      <c r="EB69" s="7">
        <v>-1.788860219027</v>
      </c>
      <c r="EC69" s="4" t="s">
        <v>0</v>
      </c>
      <c r="ED69" s="7">
        <v>0.16213174836809999</v>
      </c>
      <c r="EE69" s="4">
        <v>0.39546591863410002</v>
      </c>
      <c r="EF69" s="4">
        <v>-1.469431799662E-2</v>
      </c>
      <c r="EG69" s="4">
        <v>8.5591263046740002E-2</v>
      </c>
      <c r="EH69" s="4" t="s">
        <v>0</v>
      </c>
      <c r="EI69" s="7">
        <v>0.1220685218014</v>
      </c>
      <c r="EJ69" s="4" t="s">
        <v>0</v>
      </c>
      <c r="EK69" s="7">
        <v>6.1950899279739999E-2</v>
      </c>
      <c r="EL69" s="4">
        <v>0.45088071628800003</v>
      </c>
      <c r="EM69" s="4" t="s">
        <v>0</v>
      </c>
      <c r="EN69" s="7">
        <v>-1.0109362218860001</v>
      </c>
      <c r="EO69" s="4">
        <v>5.5852627376849998E-2</v>
      </c>
      <c r="EP69" s="4">
        <v>0.10369439224639999</v>
      </c>
      <c r="EQ69" s="4">
        <v>9.2144243158219993E-2</v>
      </c>
      <c r="ER69" s="4">
        <v>3.8034652378569997E-2</v>
      </c>
      <c r="ES69" s="4">
        <v>9.4186473655420003E-2</v>
      </c>
      <c r="ET69" s="4" t="s">
        <v>0</v>
      </c>
      <c r="EU69" s="7">
        <v>0.31174556509540002</v>
      </c>
      <c r="EV69" s="4">
        <v>-7.7906208433590002E-2</v>
      </c>
      <c r="EW69" s="4" t="s">
        <v>0</v>
      </c>
      <c r="EX69" s="7">
        <v>0.1238773245537</v>
      </c>
      <c r="EY69" s="4">
        <v>3.970276726251E-2</v>
      </c>
      <c r="EZ69" s="4" t="s">
        <v>0</v>
      </c>
      <c r="FA69" s="7">
        <v>-8.7882156190000005E-2</v>
      </c>
      <c r="FB69" s="4">
        <v>5.603710795406E-2</v>
      </c>
      <c r="FC69" s="4">
        <v>0.26192788434410003</v>
      </c>
      <c r="FD69" s="4">
        <v>5.2638540918409999</v>
      </c>
      <c r="FE69" s="4" t="s">
        <v>0</v>
      </c>
      <c r="FF69" s="7">
        <v>5.5614863008820001E-2</v>
      </c>
      <c r="FG69" s="4">
        <v>-5.1622405768549998E-2</v>
      </c>
      <c r="FH69" s="4">
        <v>0.1236333056032</v>
      </c>
      <c r="FI69" s="4">
        <v>0.22690035746580001</v>
      </c>
      <c r="FJ69" s="4">
        <v>6.9701927990899998E-2</v>
      </c>
      <c r="FK69" s="4">
        <v>4.710868810531E-2</v>
      </c>
      <c r="FL69" s="4">
        <v>7.0461711611119998E-2</v>
      </c>
      <c r="FM69" s="4">
        <v>0.17496508621119999</v>
      </c>
      <c r="FN69" s="4">
        <v>7.1645003397030005E-2</v>
      </c>
      <c r="FO69" s="4">
        <v>-6.5500284358860003E-2</v>
      </c>
      <c r="FP69" s="4">
        <v>-8.4952540008899999E-2</v>
      </c>
      <c r="FQ69" s="4">
        <v>0.2008444339464</v>
      </c>
      <c r="FR69" s="4" t="s">
        <v>0</v>
      </c>
      <c r="FS69" s="7">
        <v>0.1778678618858</v>
      </c>
      <c r="FT69" s="4" t="s">
        <v>0</v>
      </c>
      <c r="FU69" s="7" t="s">
        <v>0</v>
      </c>
      <c r="FV69" s="7">
        <v>-0.70257657747110003</v>
      </c>
      <c r="FW69" s="4">
        <v>0.18789987650910001</v>
      </c>
      <c r="FX69" s="4" t="s">
        <v>0</v>
      </c>
      <c r="FY69" s="7">
        <v>0.1850959876114</v>
      </c>
      <c r="FZ69" s="4" t="s">
        <v>0</v>
      </c>
      <c r="GA69" s="7" t="s">
        <v>0</v>
      </c>
    </row>
    <row r="70" spans="1:183" x14ac:dyDescent="0.3">
      <c r="A70" s="10">
        <v>42277</v>
      </c>
      <c r="B70" s="6" t="s">
        <v>0</v>
      </c>
      <c r="C70" s="6" t="s">
        <v>0</v>
      </c>
      <c r="D70" s="3">
        <v>0.24326966331720001</v>
      </c>
      <c r="E70" s="6" t="s">
        <v>0</v>
      </c>
      <c r="F70" s="6" t="s">
        <v>0</v>
      </c>
      <c r="G70" s="3">
        <v>9.0319868870640002E-2</v>
      </c>
      <c r="H70" s="6" t="s">
        <v>0</v>
      </c>
      <c r="I70" s="3">
        <v>0.15132878645930001</v>
      </c>
      <c r="J70" s="3">
        <v>0.15248993499720001</v>
      </c>
      <c r="K70" s="3">
        <v>0.26399550974609998</v>
      </c>
      <c r="L70" s="6" t="s">
        <v>0</v>
      </c>
      <c r="M70" s="3">
        <v>0.17208322011839999</v>
      </c>
      <c r="N70" s="3">
        <v>0.19348352906710001</v>
      </c>
      <c r="O70" s="6" t="s">
        <v>0</v>
      </c>
      <c r="P70" s="6" t="s">
        <v>0</v>
      </c>
      <c r="Q70" s="6" t="s">
        <v>0</v>
      </c>
      <c r="R70" s="6" t="s">
        <v>0</v>
      </c>
      <c r="S70" s="3">
        <v>0.14492338759039999</v>
      </c>
      <c r="T70" s="3">
        <v>5.5757278618149997E-2</v>
      </c>
      <c r="U70" s="3">
        <v>0.15499831007189999</v>
      </c>
      <c r="V70" s="3">
        <v>0.52552727914709996</v>
      </c>
      <c r="W70" s="6" t="s">
        <v>0</v>
      </c>
      <c r="X70" s="6" t="s">
        <v>0</v>
      </c>
      <c r="Y70" s="6" t="s">
        <v>0</v>
      </c>
      <c r="Z70" s="3">
        <v>-8.6963723703830001E-2</v>
      </c>
      <c r="AA70" s="3">
        <v>0.19335377962780001</v>
      </c>
      <c r="AB70" s="3">
        <v>-9.3931570380150001E-2</v>
      </c>
      <c r="AC70" s="3">
        <v>0.19838487750940001</v>
      </c>
      <c r="AD70" s="3">
        <v>0.27339076407160001</v>
      </c>
      <c r="AE70" s="3">
        <v>1.6524347695420001</v>
      </c>
      <c r="AF70" s="3">
        <v>0.190770211153</v>
      </c>
      <c r="AG70" s="3">
        <v>0.25397614048020001</v>
      </c>
      <c r="AH70" s="6" t="s">
        <v>0</v>
      </c>
      <c r="AI70" s="6" t="s">
        <v>0</v>
      </c>
      <c r="AJ70" s="6" t="s">
        <v>0</v>
      </c>
      <c r="AK70" s="6" t="s">
        <v>0</v>
      </c>
      <c r="AL70" s="3">
        <v>0.20132329169820001</v>
      </c>
      <c r="AM70" s="6" t="s">
        <v>0</v>
      </c>
      <c r="AN70" s="3">
        <v>0.1109408970472</v>
      </c>
      <c r="AO70" s="3">
        <v>0.23091406474330001</v>
      </c>
      <c r="AP70" s="3">
        <v>0.3636757544659</v>
      </c>
      <c r="AQ70" s="6" t="s">
        <v>0</v>
      </c>
      <c r="AR70" s="3">
        <v>0.1093809698854</v>
      </c>
      <c r="AS70" s="3">
        <v>8.9521052309220004E-3</v>
      </c>
      <c r="AT70" s="3">
        <v>7.9531441928509999E-2</v>
      </c>
      <c r="AU70" s="3">
        <v>1.766920085771E-2</v>
      </c>
      <c r="AV70" s="3">
        <v>9.788537295777E-2</v>
      </c>
      <c r="AW70" s="6" t="s">
        <v>0</v>
      </c>
      <c r="AX70" s="6" t="s">
        <v>0</v>
      </c>
      <c r="AY70" s="3">
        <v>0.29611838990579997</v>
      </c>
      <c r="AZ70" s="3">
        <v>9.9672824308110003E-2</v>
      </c>
      <c r="BA70" s="3">
        <v>-5.8824098391719996E-4</v>
      </c>
      <c r="BB70" s="3">
        <v>4.7824832464829999E-2</v>
      </c>
      <c r="BC70" s="3">
        <v>0.13011654009650001</v>
      </c>
      <c r="BD70" s="3">
        <v>0.1017203758981</v>
      </c>
      <c r="BE70" s="3">
        <v>7.875676607439E-2</v>
      </c>
      <c r="BF70" s="3">
        <v>-0.1077167791959</v>
      </c>
      <c r="BG70" s="3">
        <v>6.3895995120950002E-3</v>
      </c>
      <c r="BH70" s="3">
        <v>0.1045271324793</v>
      </c>
      <c r="BI70" s="3">
        <v>0.17254463070000001</v>
      </c>
      <c r="BJ70" s="3">
        <v>0.1136555533906</v>
      </c>
      <c r="BK70" s="3">
        <v>-0.91869231285770003</v>
      </c>
      <c r="BL70" s="3">
        <v>0.21794398406330001</v>
      </c>
      <c r="BM70" s="6" t="s">
        <v>0</v>
      </c>
      <c r="BN70" s="3">
        <v>0.32861098124100002</v>
      </c>
      <c r="BO70" s="6" t="s">
        <v>0</v>
      </c>
      <c r="BP70" s="3">
        <v>8.5837505628020005E-2</v>
      </c>
      <c r="BQ70" s="3">
        <v>0.1736990809393</v>
      </c>
      <c r="BR70" s="3">
        <v>-2.1405058418389999</v>
      </c>
      <c r="BS70" s="3">
        <v>0.12910515388230001</v>
      </c>
      <c r="BT70" s="3">
        <v>5.7226212943590003E-2</v>
      </c>
      <c r="BU70" s="3">
        <v>2.5349794979070001E-2</v>
      </c>
      <c r="BV70" s="3">
        <v>-4.949036490165E-2</v>
      </c>
      <c r="BW70" s="3">
        <v>-2.8697797015979999E-2</v>
      </c>
      <c r="BX70" s="3">
        <v>1.1893887477339999</v>
      </c>
      <c r="BY70" s="6" t="s">
        <v>0</v>
      </c>
      <c r="BZ70" s="3">
        <v>0.2174745202161</v>
      </c>
      <c r="CA70" s="6" t="s">
        <v>0</v>
      </c>
      <c r="CB70" s="6" t="s">
        <v>0</v>
      </c>
      <c r="CC70" s="6" t="s">
        <v>0</v>
      </c>
      <c r="CD70" s="6" t="s">
        <v>0</v>
      </c>
      <c r="CE70" s="3">
        <v>0.1185202170898</v>
      </c>
      <c r="CF70" s="6" t="s">
        <v>0</v>
      </c>
      <c r="CG70" s="3">
        <v>-1.219321148825E-2</v>
      </c>
      <c r="CH70" s="3">
        <v>4.4954220891950003E-2</v>
      </c>
      <c r="CI70" s="3">
        <v>-0.24541670833320001</v>
      </c>
      <c r="CJ70" s="6">
        <v>-4.3099752346649998E-2</v>
      </c>
      <c r="CK70" s="3">
        <v>-1.555102127698E-2</v>
      </c>
      <c r="CL70" s="3" t="s">
        <v>0</v>
      </c>
      <c r="CM70" s="6" t="s">
        <v>0</v>
      </c>
      <c r="CN70" s="6">
        <v>6.2560526365759997E-2</v>
      </c>
      <c r="CO70" s="3">
        <v>0.2046521553564</v>
      </c>
      <c r="CP70" s="3">
        <v>0.18384494655530001</v>
      </c>
      <c r="CQ70" s="3" t="s">
        <v>0</v>
      </c>
      <c r="CR70" s="6">
        <v>0.1834800834069</v>
      </c>
      <c r="CS70" s="3">
        <v>9.0545088957360003E-3</v>
      </c>
      <c r="CT70" s="3">
        <v>8.9093150804959997E-2</v>
      </c>
      <c r="CU70" s="3">
        <v>-0.3808639110082</v>
      </c>
      <c r="CV70" s="3" t="s">
        <v>0</v>
      </c>
      <c r="CW70" s="6">
        <v>0.1682902239803</v>
      </c>
      <c r="CX70" s="3">
        <v>0.21342029292670001</v>
      </c>
      <c r="CY70" s="3" t="s">
        <v>0</v>
      </c>
      <c r="CZ70" s="6">
        <v>1.0090852043749999E-2</v>
      </c>
      <c r="DA70" s="3">
        <v>-2.9281004617669999</v>
      </c>
      <c r="DB70" s="3">
        <v>-7.674056236277E-3</v>
      </c>
      <c r="DC70" s="3">
        <v>0.25117358364879999</v>
      </c>
      <c r="DD70" s="3">
        <v>0.18065829133639999</v>
      </c>
      <c r="DE70" s="3">
        <v>3.6551491321579997E-2</v>
      </c>
      <c r="DF70" s="3">
        <v>7.4953092961699996E-2</v>
      </c>
      <c r="DG70" s="3">
        <v>-0.61843578813949995</v>
      </c>
      <c r="DH70" s="3" t="s">
        <v>0</v>
      </c>
      <c r="DI70" s="6" t="s">
        <v>0</v>
      </c>
      <c r="DJ70" s="6">
        <v>0.14354714777040001</v>
      </c>
      <c r="DK70" s="3">
        <v>-4.5331334781099998E-2</v>
      </c>
      <c r="DL70" s="3">
        <v>2.5313397442640002</v>
      </c>
      <c r="DM70" s="3" t="s">
        <v>0</v>
      </c>
      <c r="DN70" s="6" t="s">
        <v>0</v>
      </c>
      <c r="DO70" s="6" t="s">
        <v>0</v>
      </c>
      <c r="DP70" s="3">
        <v>0.1101020304641</v>
      </c>
      <c r="DQ70" s="3" t="s">
        <v>0</v>
      </c>
      <c r="DR70" s="6">
        <v>8.3326419154199999E-2</v>
      </c>
      <c r="DS70" s="3">
        <v>9.1350516174959998E-2</v>
      </c>
      <c r="DT70" s="3">
        <v>0.32355621657540001</v>
      </c>
      <c r="DU70" s="3">
        <v>6.3925419906379996E-2</v>
      </c>
      <c r="DV70" s="3" t="s">
        <v>0</v>
      </c>
      <c r="DW70" s="6" t="s">
        <v>0</v>
      </c>
      <c r="DX70" s="6">
        <v>5.672739795548E-2</v>
      </c>
      <c r="DY70" s="3">
        <v>0.26699634340099998</v>
      </c>
      <c r="DZ70" s="3">
        <v>-9.1246193922650001E-2</v>
      </c>
      <c r="EA70" s="3" t="s">
        <v>0</v>
      </c>
      <c r="EB70" s="6">
        <v>-1.6112269909729999</v>
      </c>
      <c r="EC70" s="3" t="s">
        <v>0</v>
      </c>
      <c r="ED70" s="6">
        <v>0.15304629744359999</v>
      </c>
      <c r="EE70" s="3">
        <v>0.38901665558690002</v>
      </c>
      <c r="EF70" s="3">
        <v>-3.3702447952340002E-2</v>
      </c>
      <c r="EG70" s="3">
        <v>9.9477891628919998E-2</v>
      </c>
      <c r="EH70" s="3" t="s">
        <v>0</v>
      </c>
      <c r="EI70" s="6">
        <v>0.1262286862335</v>
      </c>
      <c r="EJ70" s="3" t="s">
        <v>0</v>
      </c>
      <c r="EK70" s="6">
        <v>3.8942714529240002E-2</v>
      </c>
      <c r="EL70" s="3">
        <v>0.46655883045489999</v>
      </c>
      <c r="EM70" s="3" t="s">
        <v>0</v>
      </c>
      <c r="EN70" s="6">
        <v>-1.1594570833269999</v>
      </c>
      <c r="EO70" s="3">
        <v>7.9970803466150008E-3</v>
      </c>
      <c r="EP70" s="3">
        <v>0.1035560798056</v>
      </c>
      <c r="EQ70" s="3">
        <v>0.1112693675084</v>
      </c>
      <c r="ER70" s="3">
        <v>1.96267140185E-2</v>
      </c>
      <c r="ES70" s="3">
        <v>6.5610752396169994E-2</v>
      </c>
      <c r="ET70" s="3" t="s">
        <v>0</v>
      </c>
      <c r="EU70" s="6">
        <v>0.25862124764229999</v>
      </c>
      <c r="EV70" s="3">
        <v>-0.18839691723589999</v>
      </c>
      <c r="EW70" s="3" t="s">
        <v>0</v>
      </c>
      <c r="EX70" s="6">
        <v>0.13122073558469999</v>
      </c>
      <c r="EY70" s="3">
        <v>4.5018529773380001E-2</v>
      </c>
      <c r="EZ70" s="3" t="s">
        <v>0</v>
      </c>
      <c r="FA70" s="6">
        <v>-0.16448657883369999</v>
      </c>
      <c r="FB70" s="3">
        <v>2.9953686799779999E-2</v>
      </c>
      <c r="FC70" s="3">
        <v>0.19174614200430001</v>
      </c>
      <c r="FD70" s="3">
        <v>4.9626721895769998</v>
      </c>
      <c r="FE70" s="3" t="s">
        <v>0</v>
      </c>
      <c r="FF70" s="6">
        <v>5.335964840482E-2</v>
      </c>
      <c r="FG70" s="3">
        <v>-1.7783469363000001E-2</v>
      </c>
      <c r="FH70" s="3">
        <v>0.12144793420570001</v>
      </c>
      <c r="FI70" s="3">
        <v>0.2279506076857</v>
      </c>
      <c r="FJ70" s="3">
        <v>9.0607246512360004E-2</v>
      </c>
      <c r="FK70" s="3">
        <v>4.2623389200869999E-2</v>
      </c>
      <c r="FL70" s="3">
        <v>8.0148793246689998E-2</v>
      </c>
      <c r="FM70" s="3">
        <v>0.1739711257672</v>
      </c>
      <c r="FN70" s="3">
        <v>8.6663357529350005E-2</v>
      </c>
      <c r="FO70" s="3">
        <v>-0.1310418824182</v>
      </c>
      <c r="FP70" s="3">
        <v>-9.5492059819670003E-2</v>
      </c>
      <c r="FQ70" s="3">
        <v>0.12340457062</v>
      </c>
      <c r="FR70" s="3" t="s">
        <v>0</v>
      </c>
      <c r="FS70" s="6">
        <v>0.1220318428184</v>
      </c>
      <c r="FT70" s="3" t="s">
        <v>0</v>
      </c>
      <c r="FU70" s="6" t="s">
        <v>0</v>
      </c>
      <c r="FV70" s="6">
        <v>-0.32089264572260001</v>
      </c>
      <c r="FW70" s="3">
        <v>0.1746976768413</v>
      </c>
      <c r="FX70" s="3" t="s">
        <v>0</v>
      </c>
      <c r="FY70" s="3">
        <v>0.1828574435092</v>
      </c>
      <c r="FZ70" s="3" t="s">
        <v>0</v>
      </c>
      <c r="GA70" s="6" t="s">
        <v>0</v>
      </c>
    </row>
    <row r="71" spans="1:183" x14ac:dyDescent="0.3">
      <c r="A71" s="11">
        <v>42369</v>
      </c>
      <c r="B71" s="7" t="s">
        <v>0</v>
      </c>
      <c r="C71" s="7" t="s">
        <v>0</v>
      </c>
      <c r="D71" s="4">
        <v>0.14081807216700001</v>
      </c>
      <c r="E71" s="7" t="s">
        <v>0</v>
      </c>
      <c r="F71" s="7" t="s">
        <v>0</v>
      </c>
      <c r="G71" s="4">
        <v>6.166374024231E-2</v>
      </c>
      <c r="H71" s="7" t="s">
        <v>0</v>
      </c>
      <c r="I71" s="4">
        <v>0.13631063215469999</v>
      </c>
      <c r="J71" s="4">
        <v>0.14044394875300001</v>
      </c>
      <c r="K71" s="4">
        <v>0.25587545011899998</v>
      </c>
      <c r="L71" s="7" t="s">
        <v>0</v>
      </c>
      <c r="M71" s="4">
        <v>9.9984738007660001E-2</v>
      </c>
      <c r="N71" s="4">
        <v>0.19365921945930001</v>
      </c>
      <c r="O71" s="7" t="s">
        <v>0</v>
      </c>
      <c r="P71" s="7" t="s">
        <v>0</v>
      </c>
      <c r="Q71" s="7" t="s">
        <v>0</v>
      </c>
      <c r="R71" s="7" t="s">
        <v>0</v>
      </c>
      <c r="S71" s="4">
        <v>0.1200649752703</v>
      </c>
      <c r="T71" s="4">
        <v>2.1240389132790001E-3</v>
      </c>
      <c r="U71" s="4">
        <v>0.1310702632786</v>
      </c>
      <c r="V71" s="4">
        <v>0.55501395109310003</v>
      </c>
      <c r="W71" s="7" t="s">
        <v>0</v>
      </c>
      <c r="X71" s="7" t="s">
        <v>0</v>
      </c>
      <c r="Y71" s="7" t="s">
        <v>0</v>
      </c>
      <c r="Z71" s="4">
        <v>-0.16367847258490001</v>
      </c>
      <c r="AA71" s="4">
        <v>0.19367933352950001</v>
      </c>
      <c r="AB71" s="4">
        <v>-0.32717416387350001</v>
      </c>
      <c r="AC71" s="4">
        <v>0.19796787617200001</v>
      </c>
      <c r="AD71" s="4">
        <v>0.28890598239859999</v>
      </c>
      <c r="AE71" s="4">
        <v>2.16697029478</v>
      </c>
      <c r="AF71" s="4">
        <v>0.2262858675934</v>
      </c>
      <c r="AG71" s="4">
        <v>0.27967990587399999</v>
      </c>
      <c r="AH71" s="7" t="s">
        <v>0</v>
      </c>
      <c r="AI71" s="7" t="s">
        <v>0</v>
      </c>
      <c r="AJ71" s="7" t="s">
        <v>0</v>
      </c>
      <c r="AK71" s="7" t="s">
        <v>0</v>
      </c>
      <c r="AL71" s="4">
        <v>0.20153896512370001</v>
      </c>
      <c r="AM71" s="7" t="s">
        <v>0</v>
      </c>
      <c r="AN71" s="4">
        <v>1.2454995613020001E-3</v>
      </c>
      <c r="AO71" s="4">
        <v>0.1901035258348</v>
      </c>
      <c r="AP71" s="4">
        <v>0.35925274058840001</v>
      </c>
      <c r="AQ71" s="7" t="s">
        <v>0</v>
      </c>
      <c r="AR71" s="4">
        <v>0.1120520834872</v>
      </c>
      <c r="AS71" s="4">
        <v>-2.0528259117919999E-3</v>
      </c>
      <c r="AT71" s="4">
        <v>8.6773828998200006E-2</v>
      </c>
      <c r="AU71" s="4">
        <v>7.7246910889439996E-2</v>
      </c>
      <c r="AV71" s="4">
        <v>8.6403265187499995E-2</v>
      </c>
      <c r="AW71" s="7" t="s">
        <v>0</v>
      </c>
      <c r="AX71" s="7" t="s">
        <v>0</v>
      </c>
      <c r="AY71" s="4">
        <v>0.26496680260139999</v>
      </c>
      <c r="AZ71" s="4">
        <v>8.8810156542550006E-2</v>
      </c>
      <c r="BA71" s="4">
        <v>8.6754242907580003E-3</v>
      </c>
      <c r="BB71" s="4">
        <v>4.1534711758490002E-2</v>
      </c>
      <c r="BC71" s="4">
        <v>0.1315387252936</v>
      </c>
      <c r="BD71" s="4">
        <v>8.7880910387429997E-2</v>
      </c>
      <c r="BE71" s="4">
        <v>7.0659292235240007E-2</v>
      </c>
      <c r="BF71" s="4">
        <v>-0.35826393697519998</v>
      </c>
      <c r="BG71" s="4">
        <v>1.8763021640159999E-2</v>
      </c>
      <c r="BH71" s="4">
        <v>3.4811177447269998E-2</v>
      </c>
      <c r="BI71" s="4">
        <v>0.18780556235490001</v>
      </c>
      <c r="BJ71" s="4">
        <v>0.1059020484183</v>
      </c>
      <c r="BK71" s="4">
        <v>3.8328547902440002E-2</v>
      </c>
      <c r="BL71" s="4">
        <v>0.2260271394624</v>
      </c>
      <c r="BM71" s="7" t="s">
        <v>0</v>
      </c>
      <c r="BN71" s="4">
        <v>0.22695548773669999</v>
      </c>
      <c r="BO71" s="7" t="s">
        <v>0</v>
      </c>
      <c r="BP71" s="4">
        <v>6.0499675203819998E-2</v>
      </c>
      <c r="BQ71" s="4">
        <v>0.16428021765600001</v>
      </c>
      <c r="BR71" s="4">
        <v>-1.3656417927440001</v>
      </c>
      <c r="BS71" s="4">
        <v>0.12964824795730001</v>
      </c>
      <c r="BT71" s="4">
        <v>6.4842618785710002E-2</v>
      </c>
      <c r="BU71" s="4">
        <v>2.2916884602920001E-2</v>
      </c>
      <c r="BV71" s="4">
        <v>-0.16503445001879999</v>
      </c>
      <c r="BW71" s="4">
        <v>-0.1437576146648</v>
      </c>
      <c r="BX71" s="4">
        <v>0.99278208604399998</v>
      </c>
      <c r="BY71" s="7" t="s">
        <v>0</v>
      </c>
      <c r="BZ71" s="4">
        <v>0.2060987633562</v>
      </c>
      <c r="CA71" s="7" t="s">
        <v>0</v>
      </c>
      <c r="CB71" s="7" t="s">
        <v>0</v>
      </c>
      <c r="CC71" s="7" t="s">
        <v>0</v>
      </c>
      <c r="CD71" s="7" t="s">
        <v>0</v>
      </c>
      <c r="CE71" s="4">
        <v>0.1033049684553</v>
      </c>
      <c r="CF71" s="7" t="s">
        <v>0</v>
      </c>
      <c r="CG71" s="4">
        <v>-5.3859880379129997E-2</v>
      </c>
      <c r="CH71" s="4">
        <v>6.9718590042530004E-2</v>
      </c>
      <c r="CI71" s="4">
        <v>-0.20709097253639999</v>
      </c>
      <c r="CJ71" s="7">
        <v>-8.2134955752209998E-2</v>
      </c>
      <c r="CK71" s="4">
        <v>1.091389980609E-2</v>
      </c>
      <c r="CL71" s="4" t="s">
        <v>0</v>
      </c>
      <c r="CM71" s="7" t="s">
        <v>0</v>
      </c>
      <c r="CN71" s="7">
        <v>4.8788718863089997E-2</v>
      </c>
      <c r="CO71" s="4">
        <v>0.18788385209940001</v>
      </c>
      <c r="CP71" s="4">
        <v>0.2191500140804</v>
      </c>
      <c r="CQ71" s="4" t="s">
        <v>0</v>
      </c>
      <c r="CR71" s="7">
        <v>0.1731400544566</v>
      </c>
      <c r="CS71" s="4">
        <v>4.1174830548959998E-2</v>
      </c>
      <c r="CT71" s="4">
        <v>1.2693289265350001E-2</v>
      </c>
      <c r="CU71" s="4">
        <v>-0.23414002100020001</v>
      </c>
      <c r="CV71" s="4" t="s">
        <v>0</v>
      </c>
      <c r="CW71" s="7">
        <v>1.0323424181250001E-2</v>
      </c>
      <c r="CX71" s="4">
        <v>0.20726811246730001</v>
      </c>
      <c r="CY71" s="4" t="s">
        <v>0</v>
      </c>
      <c r="CZ71" s="7">
        <v>1.1492285775600001E-2</v>
      </c>
      <c r="DA71" s="4">
        <v>-3.88063945733</v>
      </c>
      <c r="DB71" s="4">
        <v>-3.1965106873609997E-2</v>
      </c>
      <c r="DC71" s="4">
        <v>0.25048206409980001</v>
      </c>
      <c r="DD71" s="4">
        <v>0.16247886369049999</v>
      </c>
      <c r="DE71" s="4">
        <v>-0.11396563225259999</v>
      </c>
      <c r="DF71" s="4">
        <v>4.7837940739439998E-2</v>
      </c>
      <c r="DG71" s="4">
        <v>-0.63837075881430005</v>
      </c>
      <c r="DH71" s="4" t="s">
        <v>0</v>
      </c>
      <c r="DI71" s="7" t="s">
        <v>0</v>
      </c>
      <c r="DJ71" s="7">
        <v>0.13336695688280001</v>
      </c>
      <c r="DK71" s="4">
        <v>-0.10163879567380001</v>
      </c>
      <c r="DL71" s="4">
        <v>2.0900359767680001</v>
      </c>
      <c r="DM71" s="4" t="s">
        <v>0</v>
      </c>
      <c r="DN71" s="7" t="s">
        <v>0</v>
      </c>
      <c r="DO71" s="7">
        <v>8.4393868259980007E-2</v>
      </c>
      <c r="DP71" s="4">
        <v>0.11789484606840001</v>
      </c>
      <c r="DQ71" s="4" t="s">
        <v>0</v>
      </c>
      <c r="DR71" s="7">
        <v>8.6440013745999994E-2</v>
      </c>
      <c r="DS71" s="4">
        <v>3.9934268625199998E-2</v>
      </c>
      <c r="DT71" s="4">
        <v>0.3382762993067</v>
      </c>
      <c r="DU71" s="4">
        <v>1.2951540894319999E-2</v>
      </c>
      <c r="DV71" s="4" t="s">
        <v>0</v>
      </c>
      <c r="DW71" s="7" t="s">
        <v>0</v>
      </c>
      <c r="DX71" s="7">
        <v>-2.0671060515280001E-2</v>
      </c>
      <c r="DY71" s="4">
        <v>3.5038901912819997E-2</v>
      </c>
      <c r="DZ71" s="4">
        <v>-0.1363587019734</v>
      </c>
      <c r="EA71" s="4" t="s">
        <v>0</v>
      </c>
      <c r="EB71" s="7">
        <v>0.12079684500140001</v>
      </c>
      <c r="EC71" s="4" t="s">
        <v>0</v>
      </c>
      <c r="ED71" s="7">
        <v>0.15452311279389999</v>
      </c>
      <c r="EE71" s="4">
        <v>0.22717980125600001</v>
      </c>
      <c r="EF71" s="4">
        <v>-0.13858725353269999</v>
      </c>
      <c r="EG71" s="4">
        <v>0.1207994651642</v>
      </c>
      <c r="EH71" s="4" t="s">
        <v>0</v>
      </c>
      <c r="EI71" s="7">
        <v>0.12805113523869999</v>
      </c>
      <c r="EJ71" s="4" t="s">
        <v>0</v>
      </c>
      <c r="EK71" s="7">
        <v>-4.7302080787669999E-4</v>
      </c>
      <c r="EL71" s="4">
        <v>0.1642486101376</v>
      </c>
      <c r="EM71" s="4" t="s">
        <v>0</v>
      </c>
      <c r="EN71" s="7">
        <v>-0.52956790214039995</v>
      </c>
      <c r="EO71" s="4">
        <v>3.9097062349100001E-2</v>
      </c>
      <c r="EP71" s="4">
        <v>0.10488320594639999</v>
      </c>
      <c r="EQ71" s="4">
        <v>0.20178134810019999</v>
      </c>
      <c r="ER71" s="4">
        <v>-1.2882865341400001E-2</v>
      </c>
      <c r="ES71" s="4">
        <v>7.3191473955009995E-2</v>
      </c>
      <c r="ET71" s="4" t="s">
        <v>0</v>
      </c>
      <c r="EU71" s="7">
        <v>0.21270203490869999</v>
      </c>
      <c r="EV71" s="4">
        <v>0.18498321192110001</v>
      </c>
      <c r="EW71" s="4" t="s">
        <v>0</v>
      </c>
      <c r="EX71" s="7">
        <v>0.14829576086099999</v>
      </c>
      <c r="EY71" s="4">
        <v>5.0651203483900002E-2</v>
      </c>
      <c r="EZ71" s="4" t="s">
        <v>0</v>
      </c>
      <c r="FA71" s="7">
        <v>-0.1006686081204</v>
      </c>
      <c r="FB71" s="4">
        <v>2.5055963178219998E-2</v>
      </c>
      <c r="FC71" s="4">
        <v>0.20777004682360001</v>
      </c>
      <c r="FD71" s="4">
        <v>4.2219874908510002</v>
      </c>
      <c r="FE71" s="4" t="s">
        <v>0</v>
      </c>
      <c r="FF71" s="7">
        <v>4.9881676734199999E-2</v>
      </c>
      <c r="FG71" s="4">
        <v>2.635483762183E-2</v>
      </c>
      <c r="FH71" s="4">
        <v>0.12231380252720001</v>
      </c>
      <c r="FI71" s="4">
        <v>0.1575025934532</v>
      </c>
      <c r="FJ71" s="4">
        <v>9.3777680185369999E-2</v>
      </c>
      <c r="FK71" s="4">
        <v>4.5354296120729998E-2</v>
      </c>
      <c r="FL71" s="4">
        <v>9.1351287419619995E-2</v>
      </c>
      <c r="FM71" s="4">
        <v>0.1897350795303</v>
      </c>
      <c r="FN71" s="4">
        <v>0.1061781405981</v>
      </c>
      <c r="FO71" s="4">
        <v>-0.24576578261349999</v>
      </c>
      <c r="FP71" s="4">
        <v>-0.32991505713079999</v>
      </c>
      <c r="FQ71" s="4">
        <v>0.1234416532341</v>
      </c>
      <c r="FR71" s="4" t="s">
        <v>0</v>
      </c>
      <c r="FS71" s="7">
        <v>3.2972209138010002E-3</v>
      </c>
      <c r="FT71" s="4" t="s">
        <v>0</v>
      </c>
      <c r="FU71" s="7" t="s">
        <v>0</v>
      </c>
      <c r="FV71" s="7">
        <v>-1.7743189573189999</v>
      </c>
      <c r="FW71" s="4">
        <v>0.18937599698509999</v>
      </c>
      <c r="FX71" s="4">
        <v>0.85567903140059998</v>
      </c>
      <c r="FY71" s="4">
        <v>0.18080856765969999</v>
      </c>
      <c r="FZ71" s="4" t="s">
        <v>0</v>
      </c>
      <c r="GA71" s="7" t="s">
        <v>0</v>
      </c>
    </row>
    <row r="72" spans="1:183" x14ac:dyDescent="0.3">
      <c r="A72" s="10">
        <v>42460</v>
      </c>
      <c r="B72" s="6" t="s">
        <v>0</v>
      </c>
      <c r="C72" s="6" t="s">
        <v>0</v>
      </c>
      <c r="D72" s="3">
        <v>0.1451805112356</v>
      </c>
      <c r="E72" s="6" t="s">
        <v>0</v>
      </c>
      <c r="F72" s="6" t="s">
        <v>0</v>
      </c>
      <c r="G72" s="3">
        <v>6.1681495220809998E-2</v>
      </c>
      <c r="H72" s="6" t="s">
        <v>0</v>
      </c>
      <c r="I72" s="3">
        <v>0.14010345993449999</v>
      </c>
      <c r="J72" s="3">
        <v>0.1295403233089</v>
      </c>
      <c r="K72" s="3">
        <v>0.26132728068760003</v>
      </c>
      <c r="L72" s="6" t="s">
        <v>0</v>
      </c>
      <c r="M72" s="3">
        <v>7.7384646312790004E-2</v>
      </c>
      <c r="N72" s="3">
        <v>0.18274104490400001</v>
      </c>
      <c r="O72" s="6" t="s">
        <v>0</v>
      </c>
      <c r="P72" s="6" t="s">
        <v>0</v>
      </c>
      <c r="Q72" s="6" t="s">
        <v>0</v>
      </c>
      <c r="R72" s="6" t="s">
        <v>0</v>
      </c>
      <c r="S72" s="3">
        <v>0.121018534387</v>
      </c>
      <c r="T72" s="3">
        <v>-4.0934726969429997E-3</v>
      </c>
      <c r="U72" s="3">
        <v>0.140788010342</v>
      </c>
      <c r="V72" s="3">
        <v>0.49446500740229998</v>
      </c>
      <c r="W72" s="6" t="s">
        <v>0</v>
      </c>
      <c r="X72" s="6" t="s">
        <v>0</v>
      </c>
      <c r="Y72" s="6" t="s">
        <v>0</v>
      </c>
      <c r="Z72" s="3">
        <v>-0.1441833694869</v>
      </c>
      <c r="AA72" s="3">
        <v>0.1831983398982</v>
      </c>
      <c r="AB72" s="3">
        <v>-0.21060869645559999</v>
      </c>
      <c r="AC72" s="3">
        <v>0.15051627284919999</v>
      </c>
      <c r="AD72" s="3">
        <v>0.25877099085709998</v>
      </c>
      <c r="AE72" s="3">
        <v>0.94498254011049998</v>
      </c>
      <c r="AF72" s="3">
        <v>0.1955760497282</v>
      </c>
      <c r="AG72" s="3">
        <v>0.2773462922503</v>
      </c>
      <c r="AH72" s="3" t="s">
        <v>0</v>
      </c>
      <c r="AI72" s="6" t="s">
        <v>0</v>
      </c>
      <c r="AJ72" s="6" t="s">
        <v>0</v>
      </c>
      <c r="AK72" s="6" t="s">
        <v>0</v>
      </c>
      <c r="AL72" s="3">
        <v>0.2382698937669</v>
      </c>
      <c r="AM72" s="6" t="s">
        <v>0</v>
      </c>
      <c r="AN72" s="3">
        <v>-1.015423045893E-2</v>
      </c>
      <c r="AO72" s="3">
        <v>7.6319383597790003E-2</v>
      </c>
      <c r="AP72" s="3">
        <v>0.33999168703280003</v>
      </c>
      <c r="AQ72" s="6" t="s">
        <v>0</v>
      </c>
      <c r="AR72" s="3">
        <v>0.1241679674225</v>
      </c>
      <c r="AS72" s="3">
        <v>1.0820438844190001E-2</v>
      </c>
      <c r="AT72" s="3">
        <v>6.333373532323E-2</v>
      </c>
      <c r="AU72" s="3">
        <v>0.1095120993831</v>
      </c>
      <c r="AV72" s="3">
        <v>9.3205743529970006E-2</v>
      </c>
      <c r="AW72" s="6" t="s">
        <v>0</v>
      </c>
      <c r="AX72" s="6" t="s">
        <v>0</v>
      </c>
      <c r="AY72" s="3">
        <v>0.26348164097749999</v>
      </c>
      <c r="AZ72" s="3">
        <v>8.3778560282119996E-2</v>
      </c>
      <c r="BA72" s="3">
        <v>9.924411683223E-3</v>
      </c>
      <c r="BB72" s="3">
        <v>2.0820050375640001E-2</v>
      </c>
      <c r="BC72" s="3">
        <v>0.14094988147650001</v>
      </c>
      <c r="BD72" s="3">
        <v>8.1973405195260002E-2</v>
      </c>
      <c r="BE72" s="3">
        <v>8.7505346726390001E-2</v>
      </c>
      <c r="BF72" s="3">
        <v>-0.52812969052619996</v>
      </c>
      <c r="BG72" s="3">
        <v>6.1494258562339997E-2</v>
      </c>
      <c r="BH72" s="3">
        <v>1.649542934477E-2</v>
      </c>
      <c r="BI72" s="3">
        <v>0.2098680352808</v>
      </c>
      <c r="BJ72" s="3">
        <v>5.972285915581E-2</v>
      </c>
      <c r="BK72" s="3">
        <v>4.8885271458040003E-2</v>
      </c>
      <c r="BL72" s="3">
        <v>0.21898307711080001</v>
      </c>
      <c r="BM72" s="6" t="s">
        <v>0</v>
      </c>
      <c r="BN72" s="3">
        <v>0.22454067537610001</v>
      </c>
      <c r="BO72" s="6" t="s">
        <v>0</v>
      </c>
      <c r="BP72" s="3">
        <v>5.6684623905759998E-2</v>
      </c>
      <c r="BQ72" s="3">
        <v>0.1385370768525</v>
      </c>
      <c r="BR72" s="3">
        <v>-0.77365525376080002</v>
      </c>
      <c r="BS72" s="3">
        <v>0.1110508295104</v>
      </c>
      <c r="BT72" s="3">
        <v>8.1493822100240004E-2</v>
      </c>
      <c r="BU72" s="3">
        <v>-4.2586311716179999E-3</v>
      </c>
      <c r="BV72" s="3">
        <v>-0.18339408093779999</v>
      </c>
      <c r="BW72" s="3">
        <v>-0.16011133394099999</v>
      </c>
      <c r="BX72" s="3">
        <v>0.80109714445689995</v>
      </c>
      <c r="BY72" s="6" t="s">
        <v>0</v>
      </c>
      <c r="BZ72" s="3">
        <v>0.2055453721703</v>
      </c>
      <c r="CA72" s="6" t="s">
        <v>0</v>
      </c>
      <c r="CB72" s="6" t="s">
        <v>0</v>
      </c>
      <c r="CC72" s="6" t="s">
        <v>0</v>
      </c>
      <c r="CD72" s="6" t="s">
        <v>0</v>
      </c>
      <c r="CE72" s="3">
        <v>8.2727092291240006E-2</v>
      </c>
      <c r="CF72" s="6" t="s">
        <v>0</v>
      </c>
      <c r="CG72" s="3">
        <v>-4.6083208574510003E-2</v>
      </c>
      <c r="CH72" s="3">
        <v>0.16340657501620001</v>
      </c>
      <c r="CI72" s="3">
        <v>-0.20669424446849999</v>
      </c>
      <c r="CJ72" s="6">
        <v>-0.1076815266402</v>
      </c>
      <c r="CK72" s="3">
        <v>-1.3319240192329999E-3</v>
      </c>
      <c r="CL72" s="3" t="s">
        <v>0</v>
      </c>
      <c r="CM72" s="6" t="s">
        <v>0</v>
      </c>
      <c r="CN72" s="6">
        <v>6.0500438649810001E-2</v>
      </c>
      <c r="CO72" s="3">
        <v>0.1867257926842</v>
      </c>
      <c r="CP72" s="3">
        <v>0.2132438354989</v>
      </c>
      <c r="CQ72" s="3" t="s">
        <v>0</v>
      </c>
      <c r="CR72" s="6">
        <v>3.8369382908790002E-2</v>
      </c>
      <c r="CS72" s="3">
        <v>2.7373612823669999E-2</v>
      </c>
      <c r="CT72" s="3">
        <v>3.0439990614850001E-2</v>
      </c>
      <c r="CU72" s="3">
        <v>8.7380450681590005E-2</v>
      </c>
      <c r="CV72" s="3" t="s">
        <v>0</v>
      </c>
      <c r="CW72" s="6">
        <v>-2.443350373833E-2</v>
      </c>
      <c r="CX72" s="3">
        <v>0.2014774075004</v>
      </c>
      <c r="CY72" s="3" t="s">
        <v>0</v>
      </c>
      <c r="CZ72" s="6">
        <v>2.8777403494420001E-2</v>
      </c>
      <c r="DA72" s="3">
        <v>-1.7247032854540001</v>
      </c>
      <c r="DB72" s="3">
        <v>-4.3561599760149998E-2</v>
      </c>
      <c r="DC72" s="3">
        <v>0.25263555049539999</v>
      </c>
      <c r="DD72" s="3">
        <v>0.15035122636689999</v>
      </c>
      <c r="DE72" s="3">
        <v>-9.5244768944449998E-2</v>
      </c>
      <c r="DF72" s="3">
        <v>3.5417693636559999E-2</v>
      </c>
      <c r="DG72" s="3">
        <v>-6.7565079427260005E-2</v>
      </c>
      <c r="DH72" s="3" t="s">
        <v>0</v>
      </c>
      <c r="DI72" s="6" t="s">
        <v>0</v>
      </c>
      <c r="DJ72" s="6">
        <v>0.14571585554880001</v>
      </c>
      <c r="DK72" s="3">
        <v>-9.4474756156810002E-2</v>
      </c>
      <c r="DL72" s="3">
        <v>-0.35826710636210002</v>
      </c>
      <c r="DM72" s="3" t="s">
        <v>0</v>
      </c>
      <c r="DN72" s="6" t="s">
        <v>0</v>
      </c>
      <c r="DO72" s="6">
        <v>7.5147782053830006E-2</v>
      </c>
      <c r="DP72" s="3">
        <v>0.1186261219663</v>
      </c>
      <c r="DQ72" s="3" t="s">
        <v>0</v>
      </c>
      <c r="DR72" s="6">
        <v>8.4974495554919996E-2</v>
      </c>
      <c r="DS72" s="3">
        <v>4.4573839059210002E-2</v>
      </c>
      <c r="DT72" s="3">
        <v>0.31152112498340001</v>
      </c>
      <c r="DU72" s="3">
        <v>2.444422955012E-4</v>
      </c>
      <c r="DV72" s="3" t="s">
        <v>0</v>
      </c>
      <c r="DW72" s="6" t="s">
        <v>0</v>
      </c>
      <c r="DX72" s="6">
        <v>-5.1596866526059999E-2</v>
      </c>
      <c r="DY72" s="3">
        <v>9.7934179750499995E-3</v>
      </c>
      <c r="DZ72" s="3">
        <v>-0.15046005188020001</v>
      </c>
      <c r="EA72" s="3" t="s">
        <v>0</v>
      </c>
      <c r="EB72" s="6">
        <v>0.1180524866676</v>
      </c>
      <c r="EC72" s="3" t="s">
        <v>0</v>
      </c>
      <c r="ED72" s="6">
        <v>0.1525386076296</v>
      </c>
      <c r="EE72" s="3">
        <v>0.1532623689831</v>
      </c>
      <c r="EF72" s="3">
        <v>-0.1821772291438</v>
      </c>
      <c r="EG72" s="3">
        <v>0.1806270650489</v>
      </c>
      <c r="EH72" s="3" t="s">
        <v>0</v>
      </c>
      <c r="EI72" s="6">
        <v>0.13557247653910001</v>
      </c>
      <c r="EJ72" s="3" t="s">
        <v>0</v>
      </c>
      <c r="EK72" s="6">
        <v>-1.5460387742660001E-3</v>
      </c>
      <c r="EL72" s="3">
        <v>0.15095490201510001</v>
      </c>
      <c r="EM72" s="3" t="s">
        <v>0</v>
      </c>
      <c r="EN72" s="6">
        <v>-0.60485835585250003</v>
      </c>
      <c r="EO72" s="3">
        <v>5.9035669634750002E-2</v>
      </c>
      <c r="EP72" s="3">
        <v>0.1150009888146</v>
      </c>
      <c r="EQ72" s="3">
        <v>0.198859568003</v>
      </c>
      <c r="ER72" s="3">
        <v>-3.3399104141410001E-2</v>
      </c>
      <c r="ES72" s="3">
        <v>7.3377725502339994E-2</v>
      </c>
      <c r="ET72" s="3" t="s">
        <v>0</v>
      </c>
      <c r="EU72" s="6">
        <v>0.19466853901930001</v>
      </c>
      <c r="EV72" s="3">
        <v>6.647341008629E-2</v>
      </c>
      <c r="EW72" s="3" t="s">
        <v>0</v>
      </c>
      <c r="EX72" s="6">
        <v>0.1498907435963</v>
      </c>
      <c r="EY72" s="3">
        <v>3.3758099933350001E-2</v>
      </c>
      <c r="EZ72" s="3" t="s">
        <v>0</v>
      </c>
      <c r="FA72" s="6">
        <v>9.3241676735599993E-2</v>
      </c>
      <c r="FB72" s="3">
        <v>3.2834313288520003E-2</v>
      </c>
      <c r="FC72" s="3">
        <v>0.20756356961620001</v>
      </c>
      <c r="FD72" s="3">
        <v>1.238966593457</v>
      </c>
      <c r="FE72" s="3" t="s">
        <v>0</v>
      </c>
      <c r="FF72" s="6">
        <v>5.8572438172330002E-2</v>
      </c>
      <c r="FG72" s="3">
        <v>2.0662208137699999E-2</v>
      </c>
      <c r="FH72" s="3">
        <v>0.1130187640247</v>
      </c>
      <c r="FI72" s="3">
        <v>0.13647181312019999</v>
      </c>
      <c r="FJ72" s="3">
        <v>9.5680811024649995E-2</v>
      </c>
      <c r="FK72" s="3">
        <v>3.6166292043819999E-2</v>
      </c>
      <c r="FL72" s="3">
        <v>7.4678944176909998E-2</v>
      </c>
      <c r="FM72" s="3">
        <v>0.18680745081700001</v>
      </c>
      <c r="FN72" s="3">
        <v>0.1236130077298</v>
      </c>
      <c r="FO72" s="3">
        <v>-0.24312400054960001</v>
      </c>
      <c r="FP72" s="3">
        <v>-0.21725343058640001</v>
      </c>
      <c r="FQ72" s="3">
        <v>0.104482580497</v>
      </c>
      <c r="FR72" s="3" t="s">
        <v>0</v>
      </c>
      <c r="FS72" s="6">
        <v>-5.085540192172E-2</v>
      </c>
      <c r="FT72" s="3" t="s">
        <v>0</v>
      </c>
      <c r="FU72" s="6" t="s">
        <v>0</v>
      </c>
      <c r="FV72" s="6">
        <v>-1.7867559078669999</v>
      </c>
      <c r="FW72" s="3">
        <v>0.20014373140309999</v>
      </c>
      <c r="FX72" s="3">
        <v>0.68714011516310003</v>
      </c>
      <c r="FY72" s="3">
        <v>0.17183687683650001</v>
      </c>
      <c r="FZ72" s="3" t="s">
        <v>0</v>
      </c>
      <c r="GA72" s="6" t="s">
        <v>0</v>
      </c>
    </row>
    <row r="73" spans="1:183" x14ac:dyDescent="0.3">
      <c r="A73" s="11">
        <v>42551</v>
      </c>
      <c r="B73" s="7" t="s">
        <v>0</v>
      </c>
      <c r="C73" s="7" t="s">
        <v>0</v>
      </c>
      <c r="D73" s="4">
        <v>0.14720211840139999</v>
      </c>
      <c r="E73" s="7" t="s">
        <v>0</v>
      </c>
      <c r="F73" s="7" t="s">
        <v>0</v>
      </c>
      <c r="G73" s="4">
        <v>4.7330247060280002E-2</v>
      </c>
      <c r="H73" s="7" t="s">
        <v>0</v>
      </c>
      <c r="I73" s="4">
        <v>0.14984205272500001</v>
      </c>
      <c r="J73" s="4">
        <v>0.14245613837310001</v>
      </c>
      <c r="K73" s="4">
        <v>0.26902445560030003</v>
      </c>
      <c r="L73" s="7" t="s">
        <v>0</v>
      </c>
      <c r="M73" s="4">
        <v>0.11361797190179999</v>
      </c>
      <c r="N73" s="4">
        <v>0.181914685677</v>
      </c>
      <c r="O73" s="7" t="s">
        <v>0</v>
      </c>
      <c r="P73" s="7" t="s">
        <v>0</v>
      </c>
      <c r="Q73" s="7" t="s">
        <v>0</v>
      </c>
      <c r="R73" s="7" t="s">
        <v>0</v>
      </c>
      <c r="S73" s="4">
        <v>9.8818925412280004E-2</v>
      </c>
      <c r="T73" s="4">
        <v>-4.2811533341810003E-2</v>
      </c>
      <c r="U73" s="4">
        <v>0.13945108428</v>
      </c>
      <c r="V73" s="4">
        <v>0.51183830765439997</v>
      </c>
      <c r="W73" s="7" t="s">
        <v>0</v>
      </c>
      <c r="X73" s="7" t="s">
        <v>0</v>
      </c>
      <c r="Y73" s="7" t="s">
        <v>0</v>
      </c>
      <c r="Z73" s="4">
        <v>-0.15795069173240001</v>
      </c>
      <c r="AA73" s="4">
        <v>0.1738052053237</v>
      </c>
      <c r="AB73" s="4">
        <v>-0.22468003491169999</v>
      </c>
      <c r="AC73" s="4">
        <v>0.14480747588439999</v>
      </c>
      <c r="AD73" s="4">
        <v>1.541074174763E-2</v>
      </c>
      <c r="AE73" s="4">
        <v>0.54733232714440005</v>
      </c>
      <c r="AF73" s="4">
        <v>0.18367488639519999</v>
      </c>
      <c r="AG73" s="4">
        <v>0.25360446353150001</v>
      </c>
      <c r="AH73" s="4">
        <v>0.32064524829009999</v>
      </c>
      <c r="AI73" s="7" t="s">
        <v>0</v>
      </c>
      <c r="AJ73" s="7" t="s">
        <v>0</v>
      </c>
      <c r="AK73" s="7" t="s">
        <v>0</v>
      </c>
      <c r="AL73" s="4">
        <v>0.21917277625600001</v>
      </c>
      <c r="AM73" s="7" t="s">
        <v>0</v>
      </c>
      <c r="AN73" s="4">
        <v>-2.6131718726089999E-2</v>
      </c>
      <c r="AO73" s="4">
        <v>4.7647125882739998E-2</v>
      </c>
      <c r="AP73" s="4">
        <v>0.33653009220809998</v>
      </c>
      <c r="AQ73" s="7" t="s">
        <v>0</v>
      </c>
      <c r="AR73" s="4">
        <v>0.12865326823340001</v>
      </c>
      <c r="AS73" s="4">
        <v>2.7847773993430001E-2</v>
      </c>
      <c r="AT73" s="4">
        <v>0.10368612880859999</v>
      </c>
      <c r="AU73" s="4">
        <v>0.1315063339959</v>
      </c>
      <c r="AV73" s="4">
        <v>0.10951617473980001</v>
      </c>
      <c r="AW73" s="7" t="s">
        <v>0</v>
      </c>
      <c r="AX73" s="7" t="s">
        <v>0</v>
      </c>
      <c r="AY73" s="4">
        <v>0.30069029265219999</v>
      </c>
      <c r="AZ73" s="4">
        <v>6.4430698594919997E-2</v>
      </c>
      <c r="BA73" s="4">
        <v>1.4013197795320001E-2</v>
      </c>
      <c r="BB73" s="4">
        <v>1.2288749089340001E-2</v>
      </c>
      <c r="BC73" s="4">
        <v>0.1366015659365</v>
      </c>
      <c r="BD73" s="4">
        <v>7.5761456730160007E-2</v>
      </c>
      <c r="BE73" s="4">
        <v>-2.3314063111459999</v>
      </c>
      <c r="BF73" s="4">
        <v>-0.1135672688813</v>
      </c>
      <c r="BG73" s="4">
        <v>9.247444166856E-3</v>
      </c>
      <c r="BH73" s="4">
        <v>-6.6919691485570003E-4</v>
      </c>
      <c r="BI73" s="4">
        <v>0.1089487020601</v>
      </c>
      <c r="BJ73" s="4">
        <v>3.715445984185E-2</v>
      </c>
      <c r="BK73" s="4">
        <v>-9.1422304896280004E-2</v>
      </c>
      <c r="BL73" s="4">
        <v>0.23697520042420001</v>
      </c>
      <c r="BM73" s="7" t="s">
        <v>0</v>
      </c>
      <c r="BN73" s="4">
        <v>0.14349783595019999</v>
      </c>
      <c r="BO73" s="7" t="s">
        <v>0</v>
      </c>
      <c r="BP73" s="4">
        <v>4.1410876441180001E-2</v>
      </c>
      <c r="BQ73" s="4">
        <v>0.1162713315667</v>
      </c>
      <c r="BR73" s="4">
        <v>-0.87507758648849998</v>
      </c>
      <c r="BS73" s="4">
        <v>3.7950286371850002E-2</v>
      </c>
      <c r="BT73" s="4">
        <v>8.7431083381909996E-2</v>
      </c>
      <c r="BU73" s="4">
        <v>-2.542806593165E-2</v>
      </c>
      <c r="BV73" s="4">
        <v>-0.2083165525458</v>
      </c>
      <c r="BW73" s="4">
        <v>-0.18134888378290001</v>
      </c>
      <c r="BX73" s="4">
        <v>0.64853764393269997</v>
      </c>
      <c r="BY73" s="7" t="s">
        <v>0</v>
      </c>
      <c r="BZ73" s="4">
        <v>0.20734697337890001</v>
      </c>
      <c r="CA73" s="7" t="s">
        <v>0</v>
      </c>
      <c r="CB73" s="7" t="s">
        <v>0</v>
      </c>
      <c r="CC73" s="7" t="s">
        <v>0</v>
      </c>
      <c r="CD73" s="7" t="s">
        <v>0</v>
      </c>
      <c r="CE73" s="4">
        <v>7.1120064285949997E-2</v>
      </c>
      <c r="CF73" s="7" t="s">
        <v>0</v>
      </c>
      <c r="CG73" s="4">
        <v>-5.7064778775529998E-2</v>
      </c>
      <c r="CH73" s="4">
        <v>0.17015002767510001</v>
      </c>
      <c r="CI73" s="4">
        <v>-0.22253229829310001</v>
      </c>
      <c r="CJ73" s="7">
        <v>-9.4389371913219999E-2</v>
      </c>
      <c r="CK73" s="4">
        <v>1.2757677260179999E-2</v>
      </c>
      <c r="CL73" s="4" t="s">
        <v>0</v>
      </c>
      <c r="CM73" s="7" t="s">
        <v>0</v>
      </c>
      <c r="CN73" s="7">
        <v>3.1699510662600003E-2</v>
      </c>
      <c r="CO73" s="4">
        <v>0.18774201355280001</v>
      </c>
      <c r="CP73" s="4">
        <v>0.18302449714329999</v>
      </c>
      <c r="CQ73" s="4" t="s">
        <v>0</v>
      </c>
      <c r="CR73" s="7">
        <v>9.7818479988249996E-2</v>
      </c>
      <c r="CS73" s="4">
        <v>4.0181356555490003E-2</v>
      </c>
      <c r="CT73" s="4">
        <v>1.387128204591E-2</v>
      </c>
      <c r="CU73" s="4">
        <v>0.20500878631610001</v>
      </c>
      <c r="CV73" s="4" t="s">
        <v>0</v>
      </c>
      <c r="CW73" s="7">
        <v>-2.510589885348E-2</v>
      </c>
      <c r="CX73" s="4">
        <v>0.1975753672119</v>
      </c>
      <c r="CY73" s="4" t="s">
        <v>0</v>
      </c>
      <c r="CZ73" s="7">
        <v>2.878408867638E-2</v>
      </c>
      <c r="DA73" s="4">
        <v>-1.1976398325040001</v>
      </c>
      <c r="DB73" s="4">
        <v>-4.2800381718989998E-2</v>
      </c>
      <c r="DC73" s="4">
        <v>0.2558771445636</v>
      </c>
      <c r="DD73" s="4">
        <v>0.14389749885540001</v>
      </c>
      <c r="DE73" s="4">
        <v>-8.273025706388E-2</v>
      </c>
      <c r="DF73" s="4">
        <v>4.0102884055379998E-2</v>
      </c>
      <c r="DG73" s="4">
        <v>-0.1117204274768</v>
      </c>
      <c r="DH73" s="4" t="s">
        <v>0</v>
      </c>
      <c r="DI73" s="7" t="s">
        <v>0</v>
      </c>
      <c r="DJ73" s="7">
        <v>0.14285323072119999</v>
      </c>
      <c r="DK73" s="4">
        <v>-0.10869413751070001</v>
      </c>
      <c r="DL73" s="4">
        <v>-0.39829667078039999</v>
      </c>
      <c r="DM73" s="4" t="s">
        <v>0</v>
      </c>
      <c r="DN73" s="7" t="s">
        <v>0</v>
      </c>
      <c r="DO73" s="7">
        <v>7.2374433638190003E-2</v>
      </c>
      <c r="DP73" s="4">
        <v>0.1105767766196</v>
      </c>
      <c r="DQ73" s="4" t="s">
        <v>0</v>
      </c>
      <c r="DR73" s="7">
        <v>8.5218794789780006E-2</v>
      </c>
      <c r="DS73" s="4">
        <v>3.7256910999249999E-2</v>
      </c>
      <c r="DT73" s="4">
        <v>0.3384551858757</v>
      </c>
      <c r="DU73" s="4">
        <v>2.3917531265399999E-2</v>
      </c>
      <c r="DV73" s="4" t="s">
        <v>0</v>
      </c>
      <c r="DW73" s="7" t="s">
        <v>0</v>
      </c>
      <c r="DX73" s="7">
        <v>-9.7259954979430005E-2</v>
      </c>
      <c r="DY73" s="4">
        <v>-1.3481739921880001E-2</v>
      </c>
      <c r="DZ73" s="4">
        <v>-0.1456235560786</v>
      </c>
      <c r="EA73" s="4" t="s">
        <v>0</v>
      </c>
      <c r="EB73" s="7">
        <v>8.2354885439610004E-2</v>
      </c>
      <c r="EC73" s="4" t="s">
        <v>0</v>
      </c>
      <c r="ED73" s="7">
        <v>0.13384007755720001</v>
      </c>
      <c r="EE73" s="4">
        <v>0.10481458161</v>
      </c>
      <c r="EF73" s="4">
        <v>-8.8445681854689998E-2</v>
      </c>
      <c r="EG73" s="4">
        <v>0.18836051049970001</v>
      </c>
      <c r="EH73" s="4" t="s">
        <v>0</v>
      </c>
      <c r="EI73" s="7">
        <v>0.14771929532979999</v>
      </c>
      <c r="EJ73" s="4" t="s">
        <v>0</v>
      </c>
      <c r="EK73" s="7">
        <v>5.1937482318499999E-3</v>
      </c>
      <c r="EL73" s="4">
        <v>0.14614406289740001</v>
      </c>
      <c r="EM73" s="4" t="s">
        <v>0</v>
      </c>
      <c r="EN73" s="7">
        <v>-0.37401450164759997</v>
      </c>
      <c r="EO73" s="4">
        <v>8.6383262224369997E-2</v>
      </c>
      <c r="EP73" s="4">
        <v>0.13839872209160001</v>
      </c>
      <c r="EQ73" s="4">
        <v>0.1527984802962</v>
      </c>
      <c r="ER73" s="4">
        <v>-4.1016811028459998E-2</v>
      </c>
      <c r="ES73" s="4">
        <v>7.3392731120830002E-2</v>
      </c>
      <c r="ET73" s="4" t="s">
        <v>0</v>
      </c>
      <c r="EU73" s="7">
        <v>0.19791493796590001</v>
      </c>
      <c r="EV73" s="4">
        <v>0.15412549337369999</v>
      </c>
      <c r="EW73" s="4" t="s">
        <v>0</v>
      </c>
      <c r="EX73" s="7">
        <v>0.13936417057209999</v>
      </c>
      <c r="EY73" s="4">
        <v>-1.286128880119E-2</v>
      </c>
      <c r="EZ73" s="4" t="s">
        <v>0</v>
      </c>
      <c r="FA73" s="7">
        <v>0.13320037547050001</v>
      </c>
      <c r="FB73" s="4">
        <v>2.1258950662410001E-2</v>
      </c>
      <c r="FC73" s="4">
        <v>0.21609597216420001</v>
      </c>
      <c r="FD73" s="4">
        <v>1.2055556243579999</v>
      </c>
      <c r="FE73" s="4" t="s">
        <v>0</v>
      </c>
      <c r="FF73" s="7">
        <v>5.6915300324650003E-2</v>
      </c>
      <c r="FG73" s="4">
        <v>1.306714364048E-2</v>
      </c>
      <c r="FH73" s="4">
        <v>6.16654776589E-2</v>
      </c>
      <c r="FI73" s="4">
        <v>0.1226100809361</v>
      </c>
      <c r="FJ73" s="4">
        <v>9.8630113206E-2</v>
      </c>
      <c r="FK73" s="4">
        <v>2.4105418997399999E-2</v>
      </c>
      <c r="FL73" s="4">
        <v>3.8147540803190001E-2</v>
      </c>
      <c r="FM73" s="4">
        <v>0.1844008657066</v>
      </c>
      <c r="FN73" s="4">
        <v>0.1093408821599</v>
      </c>
      <c r="FO73" s="4">
        <v>-0.20010898968429999</v>
      </c>
      <c r="FP73" s="4">
        <v>-0.2353616708363</v>
      </c>
      <c r="FQ73" s="4">
        <v>8.0237307714680003E-2</v>
      </c>
      <c r="FR73" s="4" t="s">
        <v>0</v>
      </c>
      <c r="FS73" s="7">
        <v>-7.0445920303609993E-2</v>
      </c>
      <c r="FT73" s="4" t="s">
        <v>0</v>
      </c>
      <c r="FU73" s="7" t="s">
        <v>0</v>
      </c>
      <c r="FV73" s="7">
        <v>-0.66771737350579996</v>
      </c>
      <c r="FW73" s="4">
        <v>0.2062272318493</v>
      </c>
      <c r="FX73" s="4">
        <v>1.0890027554299999</v>
      </c>
      <c r="FY73" s="4">
        <v>0.12355952900519999</v>
      </c>
      <c r="FZ73" s="4" t="s">
        <v>0</v>
      </c>
      <c r="GA73" s="7" t="s">
        <v>0</v>
      </c>
    </row>
    <row r="74" spans="1:183" x14ac:dyDescent="0.3">
      <c r="A74" s="10">
        <v>42643</v>
      </c>
      <c r="B74" s="6" t="s">
        <v>0</v>
      </c>
      <c r="C74" s="6" t="s">
        <v>0</v>
      </c>
      <c r="D74" s="3">
        <v>0.14252993405520001</v>
      </c>
      <c r="E74" s="6" t="s">
        <v>0</v>
      </c>
      <c r="F74" s="6" t="s">
        <v>0</v>
      </c>
      <c r="G74" s="3">
        <v>4.5905242440359997E-2</v>
      </c>
      <c r="H74" s="3" t="s">
        <v>0</v>
      </c>
      <c r="I74" s="3">
        <v>0.14968386447199999</v>
      </c>
      <c r="J74" s="3">
        <v>0.13198195610640001</v>
      </c>
      <c r="K74" s="3">
        <v>0.25441785358039998</v>
      </c>
      <c r="L74" s="6" t="s">
        <v>0</v>
      </c>
      <c r="M74" s="3">
        <v>7.634084227672E-2</v>
      </c>
      <c r="N74" s="3">
        <v>0.17379992671309999</v>
      </c>
      <c r="O74" s="6" t="s">
        <v>0</v>
      </c>
      <c r="P74" s="6" t="s">
        <v>0</v>
      </c>
      <c r="Q74" s="6" t="s">
        <v>0</v>
      </c>
      <c r="R74" s="6" t="s">
        <v>0</v>
      </c>
      <c r="S74" s="3">
        <v>5.9359940320460004E-3</v>
      </c>
      <c r="T74" s="3">
        <v>-5.9725427824560001E-2</v>
      </c>
      <c r="U74" s="3">
        <v>9.9571833279769997E-2</v>
      </c>
      <c r="V74" s="3">
        <v>0.45051012806820001</v>
      </c>
      <c r="W74" s="6" t="s">
        <v>0</v>
      </c>
      <c r="X74" s="6" t="s">
        <v>0</v>
      </c>
      <c r="Y74" s="6" t="s">
        <v>0</v>
      </c>
      <c r="Z74" s="3">
        <v>-5.4933452177409997E-2</v>
      </c>
      <c r="AA74" s="3">
        <v>0.16082531229579999</v>
      </c>
      <c r="AB74" s="3">
        <v>-0.17571216629450001</v>
      </c>
      <c r="AC74" s="3">
        <v>0.13096999434430001</v>
      </c>
      <c r="AD74" s="3">
        <v>-4.4658105135910002E-2</v>
      </c>
      <c r="AE74" s="3">
        <v>0.45610002339630001</v>
      </c>
      <c r="AF74" s="3">
        <v>0.1188877930737</v>
      </c>
      <c r="AG74" s="3">
        <v>0.1969026950834</v>
      </c>
      <c r="AH74" s="3">
        <v>0.29015729950050001</v>
      </c>
      <c r="AI74" s="6" t="s">
        <v>0</v>
      </c>
      <c r="AJ74" s="6" t="s">
        <v>0</v>
      </c>
      <c r="AK74" s="6" t="s">
        <v>0</v>
      </c>
      <c r="AL74" s="3">
        <v>0.35947195884279998</v>
      </c>
      <c r="AM74" s="6" t="s">
        <v>0</v>
      </c>
      <c r="AN74" s="3">
        <v>-4.9911559211109999E-2</v>
      </c>
      <c r="AO74" s="3">
        <v>6.4814692708019997E-2</v>
      </c>
      <c r="AP74" s="3">
        <v>0.32528759329680001</v>
      </c>
      <c r="AQ74" s="6" t="s">
        <v>0</v>
      </c>
      <c r="AR74" s="3">
        <v>9.7989999208799999E-2</v>
      </c>
      <c r="AS74" s="3">
        <v>4.4607285533270001E-2</v>
      </c>
      <c r="AT74" s="3">
        <v>9.3516976336639995E-2</v>
      </c>
      <c r="AU74" s="3">
        <v>0.15626900124900001</v>
      </c>
      <c r="AV74" s="3">
        <v>0.1056432812591</v>
      </c>
      <c r="AW74" s="6" t="s">
        <v>0</v>
      </c>
      <c r="AX74" s="6" t="s">
        <v>0</v>
      </c>
      <c r="AY74" s="3">
        <v>0.28847203822759998</v>
      </c>
      <c r="AZ74" s="3">
        <v>4.580471842725E-2</v>
      </c>
      <c r="BA74" s="3">
        <v>3.1429923152840003E-2</v>
      </c>
      <c r="BB74" s="3">
        <v>1.2115526527029999E-2</v>
      </c>
      <c r="BC74" s="3">
        <v>0.14125018143109999</v>
      </c>
      <c r="BD74" s="3">
        <v>5.7124429576419999E-2</v>
      </c>
      <c r="BE74" s="3">
        <v>-1.916734984508</v>
      </c>
      <c r="BF74" s="3">
        <v>-1.299195889539E-2</v>
      </c>
      <c r="BG74" s="3">
        <v>3.0818086783209998E-2</v>
      </c>
      <c r="BH74" s="3">
        <v>-2.1158485671569999E-2</v>
      </c>
      <c r="BI74" s="3">
        <v>0.1239140313269</v>
      </c>
      <c r="BJ74" s="3">
        <v>6.6245886414669997E-2</v>
      </c>
      <c r="BK74" s="3">
        <v>-5.9542337366450003E-2</v>
      </c>
      <c r="BL74" s="3">
        <v>0.25388913937509999</v>
      </c>
      <c r="BM74" s="6" t="s">
        <v>0</v>
      </c>
      <c r="BN74" s="3">
        <v>0.16208625545540001</v>
      </c>
      <c r="BO74" s="6" t="s">
        <v>0</v>
      </c>
      <c r="BP74" s="3">
        <v>2.3547546057630001E-2</v>
      </c>
      <c r="BQ74" s="3">
        <v>9.4498619689070001E-2</v>
      </c>
      <c r="BR74" s="3">
        <v>0.18806808582529999</v>
      </c>
      <c r="BS74" s="3">
        <v>1.2284012364819999E-2</v>
      </c>
      <c r="BT74" s="3">
        <v>0.1015908994559</v>
      </c>
      <c r="BU74" s="3">
        <v>-5.5234163118790001E-2</v>
      </c>
      <c r="BV74" s="3">
        <v>-0.12435209531829999</v>
      </c>
      <c r="BW74" s="3">
        <v>-0.1070713976458</v>
      </c>
      <c r="BX74" s="3">
        <v>-8.8631065543739995E-4</v>
      </c>
      <c r="BY74" s="6" t="s">
        <v>0</v>
      </c>
      <c r="BZ74" s="3">
        <v>0.20856996843180001</v>
      </c>
      <c r="CA74" s="6" t="s">
        <v>0</v>
      </c>
      <c r="CB74" s="6" t="s">
        <v>0</v>
      </c>
      <c r="CC74" s="6" t="s">
        <v>0</v>
      </c>
      <c r="CD74" s="6" t="s">
        <v>0</v>
      </c>
      <c r="CE74" s="3">
        <v>6.6520493477200002E-2</v>
      </c>
      <c r="CF74" s="6" t="s">
        <v>0</v>
      </c>
      <c r="CG74" s="3">
        <v>-9.6222403451489996E-2</v>
      </c>
      <c r="CH74" s="3">
        <v>0.18487270674260001</v>
      </c>
      <c r="CI74" s="3">
        <v>1.6137982294039999E-2</v>
      </c>
      <c r="CJ74" s="3">
        <v>-7.2294756940659996E-2</v>
      </c>
      <c r="CK74" s="3">
        <v>6.1492496384900003E-3</v>
      </c>
      <c r="CL74" s="3" t="s">
        <v>0</v>
      </c>
      <c r="CM74" s="6" t="s">
        <v>0</v>
      </c>
      <c r="CN74" s="6">
        <v>3.3681603643810003E-2</v>
      </c>
      <c r="CO74" s="3">
        <v>0.15899713129250001</v>
      </c>
      <c r="CP74" s="3">
        <v>0.1718983359706</v>
      </c>
      <c r="CQ74" s="3" t="s">
        <v>0</v>
      </c>
      <c r="CR74" s="6">
        <v>-9.5579487322049999E-3</v>
      </c>
      <c r="CS74" s="3">
        <v>1.754925637311E-2</v>
      </c>
      <c r="CT74" s="3">
        <v>4.5913911936160002E-3</v>
      </c>
      <c r="CU74" s="3">
        <v>0.39480883822860002</v>
      </c>
      <c r="CV74" s="3" t="s">
        <v>0</v>
      </c>
      <c r="CW74" s="6">
        <v>-5.3559803515420001E-2</v>
      </c>
      <c r="CX74" s="3">
        <v>0.1914240889854</v>
      </c>
      <c r="CY74" s="3" t="s">
        <v>0</v>
      </c>
      <c r="CZ74" s="6">
        <v>2.5782965635189999E-2</v>
      </c>
      <c r="DA74" s="3">
        <v>-8.3761845735540005E-2</v>
      </c>
      <c r="DB74" s="3">
        <v>-6.3658772358510002E-2</v>
      </c>
      <c r="DC74" s="3">
        <v>0.2437489513436</v>
      </c>
      <c r="DD74" s="3">
        <v>0.16172509726920001</v>
      </c>
      <c r="DE74" s="3">
        <v>-1.7087265979999999E-2</v>
      </c>
      <c r="DF74" s="3">
        <v>0.1237200324287</v>
      </c>
      <c r="DG74" s="3">
        <v>-0.3564390425665</v>
      </c>
      <c r="DH74" s="3" t="s">
        <v>0</v>
      </c>
      <c r="DI74" s="6" t="s">
        <v>0</v>
      </c>
      <c r="DJ74" s="6">
        <v>0.12783202286250001</v>
      </c>
      <c r="DK74" s="3">
        <v>-0.1158174201091</v>
      </c>
      <c r="DL74" s="3">
        <v>0.39263372637979999</v>
      </c>
      <c r="DM74" s="3" t="s">
        <v>0</v>
      </c>
      <c r="DN74" s="6" t="s">
        <v>0</v>
      </c>
      <c r="DO74" s="6">
        <v>7.5541671715069994E-2</v>
      </c>
      <c r="DP74" s="3">
        <v>0.1075359929931</v>
      </c>
      <c r="DQ74" s="3" t="s">
        <v>0</v>
      </c>
      <c r="DR74" s="6">
        <v>8.3452911688110004E-2</v>
      </c>
      <c r="DS74" s="3">
        <v>4.3336734573880001E-2</v>
      </c>
      <c r="DT74" s="3">
        <v>0.32397973262219998</v>
      </c>
      <c r="DU74" s="3">
        <v>4.1903857895900003E-2</v>
      </c>
      <c r="DV74" s="3" t="s">
        <v>0</v>
      </c>
      <c r="DW74" s="6" t="s">
        <v>0</v>
      </c>
      <c r="DX74" s="6">
        <v>-0.11340614118389999</v>
      </c>
      <c r="DY74" s="3">
        <v>6.054432809675E-3</v>
      </c>
      <c r="DZ74" s="3">
        <v>-0.19612161089399999</v>
      </c>
      <c r="EA74" s="3" t="s">
        <v>0</v>
      </c>
      <c r="EB74" s="6">
        <v>0.15956071131919999</v>
      </c>
      <c r="EC74" s="3" t="s">
        <v>0</v>
      </c>
      <c r="ED74" s="6">
        <v>0.12916536246650001</v>
      </c>
      <c r="EE74" s="3">
        <v>3.8284312506729999E-2</v>
      </c>
      <c r="EF74" s="3">
        <v>-8.0137130410029997E-2</v>
      </c>
      <c r="EG74" s="3">
        <v>0.1806749942367</v>
      </c>
      <c r="EH74" s="3" t="s">
        <v>0</v>
      </c>
      <c r="EI74" s="6">
        <v>0.15551948692510001</v>
      </c>
      <c r="EJ74" s="3" t="s">
        <v>0</v>
      </c>
      <c r="EK74" s="6">
        <v>5.7213513071269996E-3</v>
      </c>
      <c r="EL74" s="3">
        <v>0.40058760954360001</v>
      </c>
      <c r="EM74" s="3" t="s">
        <v>0</v>
      </c>
      <c r="EN74" s="6">
        <v>-0.41070092486960003</v>
      </c>
      <c r="EO74" s="3">
        <v>0.15853462384459999</v>
      </c>
      <c r="EP74" s="3">
        <v>0.13819979197580001</v>
      </c>
      <c r="EQ74" s="3">
        <v>0.1513245195248</v>
      </c>
      <c r="ER74" s="3">
        <v>-3.4177927240249997E-2</v>
      </c>
      <c r="ES74" s="3">
        <v>8.8730221829049993E-2</v>
      </c>
      <c r="ET74" s="3" t="s">
        <v>0</v>
      </c>
      <c r="EU74" s="6">
        <v>0.21349762042000001</v>
      </c>
      <c r="EV74" s="3">
        <v>0.2021945770263</v>
      </c>
      <c r="EW74" s="3" t="s">
        <v>0</v>
      </c>
      <c r="EX74" s="6">
        <v>0.1417954610171</v>
      </c>
      <c r="EY74" s="3">
        <v>-2.5203062632440001E-2</v>
      </c>
      <c r="EZ74" s="3" t="s">
        <v>0</v>
      </c>
      <c r="FA74" s="6">
        <v>0.224623234048</v>
      </c>
      <c r="FB74" s="3">
        <v>9.1195903785169993E-3</v>
      </c>
      <c r="FC74" s="3">
        <v>0.2287219982359</v>
      </c>
      <c r="FD74" s="3">
        <v>0.37160184337329999</v>
      </c>
      <c r="FE74" s="3" t="s">
        <v>0</v>
      </c>
      <c r="FF74" s="6">
        <v>5.7599056945820001E-2</v>
      </c>
      <c r="FG74" s="3">
        <v>1.6183001501639999E-2</v>
      </c>
      <c r="FH74" s="3">
        <v>5.0803175289070003E-2</v>
      </c>
      <c r="FI74" s="3">
        <v>9.5435745373510003E-2</v>
      </c>
      <c r="FJ74" s="3">
        <v>0.47170625051229997</v>
      </c>
      <c r="FK74" s="3">
        <v>1.4780887541709999E-2</v>
      </c>
      <c r="FL74" s="3">
        <v>1.5707360933680001E-2</v>
      </c>
      <c r="FM74" s="3">
        <v>0.19366860224019999</v>
      </c>
      <c r="FN74" s="3">
        <v>0.112344690043</v>
      </c>
      <c r="FO74" s="3">
        <v>-0.1288200867273</v>
      </c>
      <c r="FP74" s="3">
        <v>-0.164846812097</v>
      </c>
      <c r="FQ74" s="3">
        <v>8.3292245050520006E-2</v>
      </c>
      <c r="FR74" s="3" t="s">
        <v>0</v>
      </c>
      <c r="FS74" s="6">
        <v>-8.2105771552770004E-2</v>
      </c>
      <c r="FT74" s="3" t="s">
        <v>0</v>
      </c>
      <c r="FU74" s="6" t="s">
        <v>0</v>
      </c>
      <c r="FV74" s="6">
        <v>-0.1217425742574</v>
      </c>
      <c r="FW74" s="3">
        <v>0.19907370919119999</v>
      </c>
      <c r="FX74" s="3">
        <v>1.1542144437740001</v>
      </c>
      <c r="FY74" s="3">
        <v>0.10969864249569999</v>
      </c>
      <c r="FZ74" s="3" t="s">
        <v>0</v>
      </c>
      <c r="GA74" s="6" t="s">
        <v>0</v>
      </c>
    </row>
    <row r="75" spans="1:183" x14ac:dyDescent="0.3">
      <c r="A75" s="11">
        <v>42735</v>
      </c>
      <c r="B75" s="7" t="s">
        <v>0</v>
      </c>
      <c r="C75" s="7" t="s">
        <v>0</v>
      </c>
      <c r="D75" s="4">
        <v>0.13578509352160001</v>
      </c>
      <c r="E75" s="7" t="s">
        <v>0</v>
      </c>
      <c r="F75" s="7" t="s">
        <v>0</v>
      </c>
      <c r="G75" s="4">
        <v>7.1649848980600006E-2</v>
      </c>
      <c r="H75" s="4">
        <v>2.3736421507749999E-2</v>
      </c>
      <c r="I75" s="4">
        <v>0.1735317311058</v>
      </c>
      <c r="J75" s="4">
        <v>0.1513281265941</v>
      </c>
      <c r="K75" s="4">
        <v>0.28045101791760002</v>
      </c>
      <c r="L75" s="7" t="s">
        <v>0</v>
      </c>
      <c r="M75" s="4">
        <v>3.2791037168940003E-2</v>
      </c>
      <c r="N75" s="4">
        <v>0.17343463257370001</v>
      </c>
      <c r="O75" s="7" t="s">
        <v>0</v>
      </c>
      <c r="P75" s="7" t="s">
        <v>0</v>
      </c>
      <c r="Q75" s="7" t="s">
        <v>0</v>
      </c>
      <c r="R75" s="7" t="s">
        <v>0</v>
      </c>
      <c r="S75" s="4">
        <v>7.5803880032830007E-2</v>
      </c>
      <c r="T75" s="4">
        <v>-6.4391205657050005E-2</v>
      </c>
      <c r="U75" s="4">
        <v>9.8084881934129994E-2</v>
      </c>
      <c r="V75" s="4">
        <v>0.4842345909943</v>
      </c>
      <c r="W75" s="7" t="s">
        <v>0</v>
      </c>
      <c r="X75" s="7" t="s">
        <v>0</v>
      </c>
      <c r="Y75" s="7" t="s">
        <v>0</v>
      </c>
      <c r="Z75" s="4">
        <v>6.4660764117300002E-3</v>
      </c>
      <c r="AA75" s="4">
        <v>0.15050802933079999</v>
      </c>
      <c r="AB75" s="4">
        <v>7.9551247751050005E-2</v>
      </c>
      <c r="AC75" s="4">
        <v>0.1113450766518</v>
      </c>
      <c r="AD75" s="4">
        <v>-5.1169281064670002E-2</v>
      </c>
      <c r="AE75" s="4">
        <v>-0.41691452946750002</v>
      </c>
      <c r="AF75" s="4">
        <v>-3.006206629762E-2</v>
      </c>
      <c r="AG75" s="4">
        <v>0.1882253387892</v>
      </c>
      <c r="AH75" s="4">
        <v>0.28900252905360002</v>
      </c>
      <c r="AI75" s="7" t="s">
        <v>0</v>
      </c>
      <c r="AJ75" s="7" t="s">
        <v>0</v>
      </c>
      <c r="AK75" s="7" t="s">
        <v>0</v>
      </c>
      <c r="AL75" s="4">
        <v>0.39509020291769997</v>
      </c>
      <c r="AM75" s="7" t="s">
        <v>0</v>
      </c>
      <c r="AN75" s="4">
        <v>-2.4222766795220001E-2</v>
      </c>
      <c r="AO75" s="4">
        <v>2.5880964756619999E-2</v>
      </c>
      <c r="AP75" s="4">
        <v>0.32422686524599997</v>
      </c>
      <c r="AQ75" s="7" t="s">
        <v>0</v>
      </c>
      <c r="AR75" s="4">
        <v>0.1346369407288</v>
      </c>
      <c r="AS75" s="4">
        <v>7.3094929076229997E-2</v>
      </c>
      <c r="AT75" s="4">
        <v>6.2537915413379996E-2</v>
      </c>
      <c r="AU75" s="4">
        <v>0.12880294067859999</v>
      </c>
      <c r="AV75" s="4">
        <v>8.4747434314870002E-2</v>
      </c>
      <c r="AW75" s="7" t="s">
        <v>0</v>
      </c>
      <c r="AX75" s="7" t="s">
        <v>0</v>
      </c>
      <c r="AY75" s="4">
        <v>0.274961901668</v>
      </c>
      <c r="AZ75" s="4">
        <v>3.6150336454379997E-2</v>
      </c>
      <c r="BA75" s="4">
        <v>3.3276314520150001E-2</v>
      </c>
      <c r="BB75" s="4">
        <v>5.7385685893389998E-3</v>
      </c>
      <c r="BC75" s="4">
        <v>0.1390252849469</v>
      </c>
      <c r="BD75" s="4">
        <v>-7.9946526818430003E-4</v>
      </c>
      <c r="BE75" s="4">
        <v>-1.6577381420220001</v>
      </c>
      <c r="BF75" s="4">
        <v>7.9730779991990006E-2</v>
      </c>
      <c r="BG75" s="4">
        <v>4.6073767417279997E-2</v>
      </c>
      <c r="BH75" s="4">
        <v>5.5006624941940002E-2</v>
      </c>
      <c r="BI75" s="4">
        <v>9.2481873795360006E-2</v>
      </c>
      <c r="BJ75" s="4">
        <v>4.1019132247140003E-2</v>
      </c>
      <c r="BK75" s="4">
        <v>-2.480266951853E-2</v>
      </c>
      <c r="BL75" s="4">
        <v>0.23408055220179999</v>
      </c>
      <c r="BM75" s="7" t="s">
        <v>0</v>
      </c>
      <c r="BN75" s="4">
        <v>0.17265559137930001</v>
      </c>
      <c r="BO75" s="7" t="s">
        <v>0</v>
      </c>
      <c r="BP75" s="4">
        <v>1.6490232641580001E-2</v>
      </c>
      <c r="BQ75" s="4">
        <v>8.1662191812509999E-2</v>
      </c>
      <c r="BR75" s="4">
        <v>0.14933940049860001</v>
      </c>
      <c r="BS75" s="4">
        <v>5.1701580323019997E-2</v>
      </c>
      <c r="BT75" s="4">
        <v>0.14895114685249999</v>
      </c>
      <c r="BU75" s="4">
        <v>-0.60178880293899994</v>
      </c>
      <c r="BV75" s="4">
        <v>-0.1355314650617</v>
      </c>
      <c r="BW75" s="4">
        <v>-0.1188865192017</v>
      </c>
      <c r="BX75" s="4">
        <v>-0.32850813182150002</v>
      </c>
      <c r="BY75" s="7" t="s">
        <v>0</v>
      </c>
      <c r="BZ75" s="4">
        <v>0.21695407707549999</v>
      </c>
      <c r="CA75" s="7" t="s">
        <v>0</v>
      </c>
      <c r="CB75" s="7" t="s">
        <v>0</v>
      </c>
      <c r="CC75" s="7" t="s">
        <v>0</v>
      </c>
      <c r="CD75" s="7" t="s">
        <v>0</v>
      </c>
      <c r="CE75" s="4">
        <v>8.7809808232059999E-2</v>
      </c>
      <c r="CF75" s="7" t="s">
        <v>0</v>
      </c>
      <c r="CG75" s="4">
        <v>-7.5286027624639998E-2</v>
      </c>
      <c r="CH75" s="4">
        <v>0.1333137054653</v>
      </c>
      <c r="CI75" s="4">
        <v>3.2507729929479999E-2</v>
      </c>
      <c r="CJ75" s="4">
        <v>-7.3434179224360005E-2</v>
      </c>
      <c r="CK75" s="4">
        <v>-6.5610807072609995E-2</v>
      </c>
      <c r="CL75" s="4" t="s">
        <v>0</v>
      </c>
      <c r="CM75" s="7" t="s">
        <v>0</v>
      </c>
      <c r="CN75" s="7">
        <v>4.4187703295409997E-2</v>
      </c>
      <c r="CO75" s="4">
        <v>0.16211843169750001</v>
      </c>
      <c r="CP75" s="4">
        <v>0.168988115572</v>
      </c>
      <c r="CQ75" s="4" t="s">
        <v>0</v>
      </c>
      <c r="CR75" s="7">
        <v>2.839689311825E-2</v>
      </c>
      <c r="CS75" s="4">
        <v>-0.1130185347637</v>
      </c>
      <c r="CT75" s="4">
        <v>-4.7187598645200002E-2</v>
      </c>
      <c r="CU75" s="4">
        <v>0.34955317607500003</v>
      </c>
      <c r="CV75" s="4" t="s">
        <v>0</v>
      </c>
      <c r="CW75" s="7">
        <v>-9.3308299014009999E-2</v>
      </c>
      <c r="CX75" s="4">
        <v>0.1863071748165</v>
      </c>
      <c r="CY75" s="4" t="s">
        <v>0</v>
      </c>
      <c r="CZ75" s="7">
        <v>2.0095993651520001E-2</v>
      </c>
      <c r="DA75" s="4">
        <v>0.49513883405710002</v>
      </c>
      <c r="DB75" s="4">
        <v>-8.6993740831680003E-2</v>
      </c>
      <c r="DC75" s="4">
        <v>0.23705208897460001</v>
      </c>
      <c r="DD75" s="4">
        <v>0.18100399528710001</v>
      </c>
      <c r="DE75" s="4">
        <v>0.13926471960440001</v>
      </c>
      <c r="DF75" s="4">
        <v>0.11910301056930001</v>
      </c>
      <c r="DG75" s="4">
        <v>-0.57482362859080005</v>
      </c>
      <c r="DH75" s="4" t="s">
        <v>0</v>
      </c>
      <c r="DI75" s="7" t="s">
        <v>0</v>
      </c>
      <c r="DJ75" s="7">
        <v>3.412798033755E-3</v>
      </c>
      <c r="DK75" s="4">
        <v>-9.961230483722E-2</v>
      </c>
      <c r="DL75" s="4">
        <v>0.37358231797829999</v>
      </c>
      <c r="DM75" s="4" t="s">
        <v>0</v>
      </c>
      <c r="DN75" s="7" t="s">
        <v>0</v>
      </c>
      <c r="DO75" s="7">
        <v>5.4999896088060003E-2</v>
      </c>
      <c r="DP75" s="4">
        <v>0.1056377698006</v>
      </c>
      <c r="DQ75" s="4" t="s">
        <v>0</v>
      </c>
      <c r="DR75" s="7">
        <v>6.9967866150850003E-2</v>
      </c>
      <c r="DS75" s="4">
        <v>3.9602202442249997E-2</v>
      </c>
      <c r="DT75" s="4">
        <v>0.3096563180352</v>
      </c>
      <c r="DU75" s="4">
        <v>7.1943788590579996E-2</v>
      </c>
      <c r="DV75" s="4" t="s">
        <v>0</v>
      </c>
      <c r="DW75" s="7" t="s">
        <v>0</v>
      </c>
      <c r="DX75" s="7">
        <v>-8.5417162816539993E-2</v>
      </c>
      <c r="DY75" s="4">
        <v>4.7525201377490001E-2</v>
      </c>
      <c r="DZ75" s="4">
        <v>-5.161369454347E-2</v>
      </c>
      <c r="EA75" s="4" t="s">
        <v>0</v>
      </c>
      <c r="EB75" s="7">
        <v>0.28966183621210001</v>
      </c>
      <c r="EC75" s="4" t="s">
        <v>0</v>
      </c>
      <c r="ED75" s="7">
        <v>0.1301774268908</v>
      </c>
      <c r="EE75" s="4">
        <v>8.9826762671989992E-3</v>
      </c>
      <c r="EF75" s="4">
        <v>1.5803449293239999E-2</v>
      </c>
      <c r="EG75" s="4">
        <v>0.2033958223715</v>
      </c>
      <c r="EH75" s="4" t="s">
        <v>0</v>
      </c>
      <c r="EI75" s="7">
        <v>0.15369854101989999</v>
      </c>
      <c r="EJ75" s="4" t="s">
        <v>0</v>
      </c>
      <c r="EK75" s="7">
        <v>-6.0128530950900004E-3</v>
      </c>
      <c r="EL75" s="4">
        <v>0.3721063824586</v>
      </c>
      <c r="EM75" s="4" t="s">
        <v>0</v>
      </c>
      <c r="EN75" s="7">
        <v>-0.1854658627837</v>
      </c>
      <c r="EO75" s="4">
        <v>0.19113156957249999</v>
      </c>
      <c r="EP75" s="4">
        <v>0.13035758513840001</v>
      </c>
      <c r="EQ75" s="4">
        <v>9.3831030824450004E-2</v>
      </c>
      <c r="ER75" s="4">
        <v>-1.4332691205730001E-2</v>
      </c>
      <c r="ES75" s="4">
        <v>7.7258359079170003E-2</v>
      </c>
      <c r="ET75" s="4" t="s">
        <v>0</v>
      </c>
      <c r="EU75" s="7">
        <v>0.24247474747469999</v>
      </c>
      <c r="EV75" s="4">
        <v>-9.0694034183119998E-2</v>
      </c>
      <c r="EW75" s="4" t="s">
        <v>0</v>
      </c>
      <c r="EX75" s="7">
        <v>0.1178949166536</v>
      </c>
      <c r="EY75" s="4">
        <v>5.9496684146819996E-3</v>
      </c>
      <c r="EZ75" s="4" t="s">
        <v>0</v>
      </c>
      <c r="FA75" s="7">
        <v>0.16680623067360001</v>
      </c>
      <c r="FB75" s="4">
        <v>6.7982445758440002E-3</v>
      </c>
      <c r="FC75" s="4">
        <v>0.20012731022560001</v>
      </c>
      <c r="FD75" s="4">
        <v>0.59933915451340003</v>
      </c>
      <c r="FE75" s="4" t="s">
        <v>0</v>
      </c>
      <c r="FF75" s="7">
        <v>5.8997418983329997E-2</v>
      </c>
      <c r="FG75" s="4">
        <v>4.3945735583689999E-2</v>
      </c>
      <c r="FH75" s="4">
        <v>4.3661232430780003E-2</v>
      </c>
      <c r="FI75" s="4">
        <v>0.12471701574879999</v>
      </c>
      <c r="FJ75" s="4">
        <v>0.48065221712900003</v>
      </c>
      <c r="FK75" s="4">
        <v>5.4695595916720002E-3</v>
      </c>
      <c r="FL75" s="4">
        <v>-9.0405115358629995E-2</v>
      </c>
      <c r="FM75" s="4">
        <v>0.18351432566090001</v>
      </c>
      <c r="FN75" s="4">
        <v>0.2183524743053</v>
      </c>
      <c r="FO75" s="4">
        <v>-3.797109646006E-2</v>
      </c>
      <c r="FP75" s="4">
        <v>9.9448938356739999E-2</v>
      </c>
      <c r="FQ75" s="4">
        <v>8.9094390969109996E-2</v>
      </c>
      <c r="FR75" s="4" t="s">
        <v>0</v>
      </c>
      <c r="FS75" s="7">
        <v>-3.383190883191E-2</v>
      </c>
      <c r="FT75" s="4" t="s">
        <v>0</v>
      </c>
      <c r="FU75" s="7" t="s">
        <v>0</v>
      </c>
      <c r="FV75" s="7">
        <v>0.72942174575319996</v>
      </c>
      <c r="FW75" s="4">
        <v>0.18577881911409999</v>
      </c>
      <c r="FX75" s="4">
        <v>1.2136276910229999</v>
      </c>
      <c r="FY75" s="4">
        <v>0.1513669392152</v>
      </c>
      <c r="FZ75" s="4" t="s">
        <v>0</v>
      </c>
      <c r="GA75" s="7" t="s">
        <v>0</v>
      </c>
    </row>
    <row r="76" spans="1:183" x14ac:dyDescent="0.3">
      <c r="A76" s="10">
        <v>42825</v>
      </c>
      <c r="B76" s="6" t="s">
        <v>0</v>
      </c>
      <c r="C76" s="6" t="s">
        <v>0</v>
      </c>
      <c r="D76" s="3">
        <v>0.13597392021640001</v>
      </c>
      <c r="E76" s="6" t="s">
        <v>0</v>
      </c>
      <c r="F76" s="6" t="s">
        <v>0</v>
      </c>
      <c r="G76" s="3">
        <v>7.1291258332770002E-2</v>
      </c>
      <c r="H76" s="3">
        <v>2.270807980987E-2</v>
      </c>
      <c r="I76" s="3">
        <v>0.1934443533636</v>
      </c>
      <c r="J76" s="3">
        <v>0.1535378021512</v>
      </c>
      <c r="K76" s="3">
        <v>0.2563478062524</v>
      </c>
      <c r="L76" s="6" t="s">
        <v>0</v>
      </c>
      <c r="M76" s="3">
        <v>2.6101857364840001E-2</v>
      </c>
      <c r="N76" s="3">
        <v>0.17825066531350001</v>
      </c>
      <c r="O76" s="6" t="s">
        <v>0</v>
      </c>
      <c r="P76" s="6" t="s">
        <v>0</v>
      </c>
      <c r="Q76" s="6" t="s">
        <v>0</v>
      </c>
      <c r="R76" s="6" t="s">
        <v>0</v>
      </c>
      <c r="S76" s="3">
        <v>5.7509522667909999E-2</v>
      </c>
      <c r="T76" s="3">
        <v>-4.0219772632049997E-2</v>
      </c>
      <c r="U76" s="3">
        <v>9.2587230089160005E-2</v>
      </c>
      <c r="V76" s="3">
        <v>0.43587570144030002</v>
      </c>
      <c r="W76" s="6" t="s">
        <v>0</v>
      </c>
      <c r="X76" s="6" t="s">
        <v>0</v>
      </c>
      <c r="Y76" s="6" t="s">
        <v>0</v>
      </c>
      <c r="Z76" s="3">
        <v>2.150911797354E-2</v>
      </c>
      <c r="AA76" s="3">
        <v>0.1440881573534</v>
      </c>
      <c r="AB76" s="3">
        <v>8.7068668319960005E-2</v>
      </c>
      <c r="AC76" s="3">
        <v>0.1090968933729</v>
      </c>
      <c r="AD76" s="3">
        <v>-1.6877508680009999E-2</v>
      </c>
      <c r="AE76" s="3">
        <v>9.9242214045970001E-2</v>
      </c>
      <c r="AF76" s="3">
        <v>-5.8247758119359998E-2</v>
      </c>
      <c r="AG76" s="3">
        <v>0.16637781478989999</v>
      </c>
      <c r="AH76" s="3">
        <v>0.27554385544819998</v>
      </c>
      <c r="AI76" s="6" t="s">
        <v>0</v>
      </c>
      <c r="AJ76" s="6" t="s">
        <v>0</v>
      </c>
      <c r="AK76" s="6" t="s">
        <v>0</v>
      </c>
      <c r="AL76" s="3">
        <v>0.20546190145490001</v>
      </c>
      <c r="AM76" s="6" t="s">
        <v>0</v>
      </c>
      <c r="AN76" s="3">
        <v>-5.263253260372E-2</v>
      </c>
      <c r="AO76" s="3">
        <v>5.0574072949840003E-2</v>
      </c>
      <c r="AP76" s="3">
        <v>0.30479184420420002</v>
      </c>
      <c r="AQ76" s="6" t="s">
        <v>0</v>
      </c>
      <c r="AR76" s="3">
        <v>0.122511886715</v>
      </c>
      <c r="AS76" s="3">
        <v>8.1513901108209996E-2</v>
      </c>
      <c r="AT76" s="3">
        <v>7.9852919017940005E-2</v>
      </c>
      <c r="AU76" s="3">
        <v>0.1165454346595</v>
      </c>
      <c r="AV76" s="3">
        <v>8.2952177731729998E-2</v>
      </c>
      <c r="AW76" s="6" t="s">
        <v>0</v>
      </c>
      <c r="AX76" s="6" t="s">
        <v>0</v>
      </c>
      <c r="AY76" s="3">
        <v>0.2515150041825</v>
      </c>
      <c r="AZ76" s="3">
        <v>2.8024960045779999E-2</v>
      </c>
      <c r="BA76" s="3">
        <v>5.761907418191E-2</v>
      </c>
      <c r="BB76" s="3">
        <v>1.056836806497E-2</v>
      </c>
      <c r="BC76" s="3">
        <v>0.1429803441543</v>
      </c>
      <c r="BD76" s="3">
        <v>-3.3894997872959999E-2</v>
      </c>
      <c r="BE76" s="3">
        <v>-1.611897435171</v>
      </c>
      <c r="BF76" s="3">
        <v>0.19155464261149999</v>
      </c>
      <c r="BG76" s="3">
        <v>2.675883297046E-2</v>
      </c>
      <c r="BH76" s="3">
        <v>5.2933035662019998E-2</v>
      </c>
      <c r="BI76" s="3">
        <v>7.1656667301189997E-2</v>
      </c>
      <c r="BJ76" s="3">
        <v>4.1954610195149997E-2</v>
      </c>
      <c r="BK76" s="3">
        <v>-6.3199432953620002E-3</v>
      </c>
      <c r="BL76" s="3">
        <v>0.23401411177250001</v>
      </c>
      <c r="BM76" s="6" t="s">
        <v>0</v>
      </c>
      <c r="BN76" s="3">
        <v>0.15534786256370001</v>
      </c>
      <c r="BO76" s="6" t="s">
        <v>0</v>
      </c>
      <c r="BP76" s="3">
        <v>-1.5216768242260001E-2</v>
      </c>
      <c r="BQ76" s="3">
        <v>6.6439031043249996E-2</v>
      </c>
      <c r="BR76" s="3">
        <v>0.16421165643140001</v>
      </c>
      <c r="BS76" s="3">
        <v>9.6076315225860007E-2</v>
      </c>
      <c r="BT76" s="3">
        <v>0.1715666139666</v>
      </c>
      <c r="BU76" s="3">
        <v>-0.74175186490849998</v>
      </c>
      <c r="BV76" s="3">
        <v>-9.5288706225120007E-2</v>
      </c>
      <c r="BW76" s="3">
        <v>-8.3341718056960001E-2</v>
      </c>
      <c r="BX76" s="3">
        <v>-0.17601146377339999</v>
      </c>
      <c r="BY76" s="6" t="s">
        <v>0</v>
      </c>
      <c r="BZ76" s="3">
        <v>0.22436062862869999</v>
      </c>
      <c r="CA76" s="6" t="s">
        <v>0</v>
      </c>
      <c r="CB76" s="6" t="s">
        <v>0</v>
      </c>
      <c r="CC76" s="6" t="s">
        <v>0</v>
      </c>
      <c r="CD76" s="6" t="s">
        <v>0</v>
      </c>
      <c r="CE76" s="3">
        <v>0.1139017222408</v>
      </c>
      <c r="CF76" s="6" t="s">
        <v>0</v>
      </c>
      <c r="CG76" s="3">
        <v>-0.107936915237</v>
      </c>
      <c r="CH76" s="3">
        <v>4.1064188846260001E-2</v>
      </c>
      <c r="CI76" s="3">
        <v>4.1695633085540001E-2</v>
      </c>
      <c r="CJ76" s="3">
        <v>-6.8687419033040001E-2</v>
      </c>
      <c r="CK76" s="3">
        <v>-4.567633167257E-2</v>
      </c>
      <c r="CL76" s="3" t="s">
        <v>0</v>
      </c>
      <c r="CM76" s="6" t="s">
        <v>0</v>
      </c>
      <c r="CN76" s="6">
        <v>3.1846044191020002E-2</v>
      </c>
      <c r="CO76" s="3">
        <v>0.16122867163179999</v>
      </c>
      <c r="CP76" s="3">
        <v>0.1759886566029</v>
      </c>
      <c r="CQ76" s="3" t="s">
        <v>0</v>
      </c>
      <c r="CR76" s="6">
        <v>0.15713293431219999</v>
      </c>
      <c r="CS76" s="3">
        <v>-0.1047054036362</v>
      </c>
      <c r="CT76" s="3">
        <v>-4.7913937088939998E-2</v>
      </c>
      <c r="CU76" s="3">
        <v>0.26170655242020002</v>
      </c>
      <c r="CV76" s="3" t="s">
        <v>0</v>
      </c>
      <c r="CW76" s="6">
        <v>-8.5587151765300004E-2</v>
      </c>
      <c r="CX76" s="3">
        <v>0.185207038933</v>
      </c>
      <c r="CY76" s="3" t="s">
        <v>0</v>
      </c>
      <c r="CZ76" s="6">
        <v>1.8841125650730001E-2</v>
      </c>
      <c r="DA76" s="3">
        <v>0.2534312641923</v>
      </c>
      <c r="DB76" s="3">
        <v>-5.4618075710890002E-2</v>
      </c>
      <c r="DC76" s="3">
        <v>0.23457979477419999</v>
      </c>
      <c r="DD76" s="3">
        <v>0.19439240806620001</v>
      </c>
      <c r="DE76" s="3">
        <v>0.2049796301181</v>
      </c>
      <c r="DF76" s="3">
        <v>0.11634732359280001</v>
      </c>
      <c r="DG76" s="3">
        <v>-0.25398551618510001</v>
      </c>
      <c r="DH76" s="3" t="s">
        <v>0</v>
      </c>
      <c r="DI76" s="6" t="s">
        <v>0</v>
      </c>
      <c r="DJ76" s="6">
        <v>-2.4650332940389999E-2</v>
      </c>
      <c r="DK76" s="3">
        <v>-0.12557093324669999</v>
      </c>
      <c r="DL76" s="3">
        <v>0.3403327578018</v>
      </c>
      <c r="DM76" s="3" t="s">
        <v>0</v>
      </c>
      <c r="DN76" s="6" t="s">
        <v>0</v>
      </c>
      <c r="DO76" s="6">
        <v>3.7083151839699999E-2</v>
      </c>
      <c r="DP76" s="3">
        <v>0.10603459661759999</v>
      </c>
      <c r="DQ76" s="3" t="s">
        <v>0</v>
      </c>
      <c r="DR76" s="6">
        <v>5.7868113204930002E-2</v>
      </c>
      <c r="DS76" s="3">
        <v>3.4656240804309998E-2</v>
      </c>
      <c r="DT76" s="3">
        <v>0.30080120890989998</v>
      </c>
      <c r="DU76" s="3">
        <v>9.5887482008389993E-2</v>
      </c>
      <c r="DV76" s="3" t="s">
        <v>0</v>
      </c>
      <c r="DW76" s="6" t="s">
        <v>0</v>
      </c>
      <c r="DX76" s="6">
        <v>-5.4987910459399998E-2</v>
      </c>
      <c r="DY76" s="3">
        <v>5.0796693422790001E-2</v>
      </c>
      <c r="DZ76" s="3">
        <v>-3.015937600762E-2</v>
      </c>
      <c r="EA76" s="3" t="s">
        <v>0</v>
      </c>
      <c r="EB76" s="6">
        <v>0.34380689298400002</v>
      </c>
      <c r="EC76" s="3" t="s">
        <v>0</v>
      </c>
      <c r="ED76" s="6">
        <v>0.12476972660210001</v>
      </c>
      <c r="EE76" s="3">
        <v>0.1085150950285</v>
      </c>
      <c r="EF76" s="3">
        <v>1.9804121088780002E-2</v>
      </c>
      <c r="EG76" s="3">
        <v>0.1526619375654</v>
      </c>
      <c r="EH76" s="3" t="s">
        <v>0</v>
      </c>
      <c r="EI76" s="6">
        <v>0.1587234908023</v>
      </c>
      <c r="EJ76" s="3" t="s">
        <v>0</v>
      </c>
      <c r="EK76" s="6">
        <v>-3.2026596135250002E-4</v>
      </c>
      <c r="EL76" s="3">
        <v>0.3701909990019</v>
      </c>
      <c r="EM76" s="3" t="s">
        <v>0</v>
      </c>
      <c r="EN76" s="6">
        <v>-0.1892746462297</v>
      </c>
      <c r="EO76" s="3">
        <v>0.1859544179531</v>
      </c>
      <c r="EP76" s="3">
        <v>0.12933272445839999</v>
      </c>
      <c r="EQ76" s="3">
        <v>0.10048341105399999</v>
      </c>
      <c r="ER76" s="3">
        <v>-3.8668737812740002E-3</v>
      </c>
      <c r="ES76" s="3">
        <v>8.3408847830940006E-2</v>
      </c>
      <c r="ET76" s="3" t="s">
        <v>0</v>
      </c>
      <c r="EU76" s="6">
        <v>0.21808126137049999</v>
      </c>
      <c r="EV76" s="3">
        <v>2.928055341263E-2</v>
      </c>
      <c r="EW76" s="3" t="s">
        <v>0</v>
      </c>
      <c r="EX76" s="6">
        <v>9.6216292531409994E-2</v>
      </c>
      <c r="EY76" s="3">
        <v>3.656417217473E-2</v>
      </c>
      <c r="EZ76" s="3" t="s">
        <v>0</v>
      </c>
      <c r="FA76" s="6">
        <v>9.5976944109769993E-2</v>
      </c>
      <c r="FB76" s="3">
        <v>-5.6463090081360001E-3</v>
      </c>
      <c r="FC76" s="3">
        <v>0.179586622621</v>
      </c>
      <c r="FD76" s="3">
        <v>0.60710835729269996</v>
      </c>
      <c r="FE76" s="3" t="s">
        <v>0</v>
      </c>
      <c r="FF76" s="6">
        <v>5.5361539517250001E-2</v>
      </c>
      <c r="FG76" s="3">
        <v>5.4722061236089997E-2</v>
      </c>
      <c r="FH76" s="3">
        <v>4.3559795945019998E-2</v>
      </c>
      <c r="FI76" s="3">
        <v>0.10621214729179999</v>
      </c>
      <c r="FJ76" s="3">
        <v>0.48344943226319997</v>
      </c>
      <c r="FK76" s="3">
        <v>9.4786548132360007E-3</v>
      </c>
      <c r="FL76" s="3">
        <v>-7.42879490551E-2</v>
      </c>
      <c r="FM76" s="3">
        <v>0.17608218740119999</v>
      </c>
      <c r="FN76" s="3">
        <v>0.21575058910969999</v>
      </c>
      <c r="FO76" s="3">
        <v>-2.059437367124E-2</v>
      </c>
      <c r="FP76" s="3">
        <v>0.10800650307159999</v>
      </c>
      <c r="FQ76" s="3">
        <v>8.5975020599419999E-2</v>
      </c>
      <c r="FR76" s="3" t="s">
        <v>0</v>
      </c>
      <c r="FS76" s="6">
        <v>-2.4079807361539998E-3</v>
      </c>
      <c r="FT76" s="3" t="s">
        <v>0</v>
      </c>
      <c r="FU76" s="6" t="s">
        <v>0</v>
      </c>
      <c r="FV76" s="6">
        <v>0.79997150591249999</v>
      </c>
      <c r="FW76" s="3">
        <v>0.1797298014564</v>
      </c>
      <c r="FX76" s="3">
        <v>0.95366264946580004</v>
      </c>
      <c r="FY76" s="3">
        <v>0.14138353663370001</v>
      </c>
      <c r="FZ76" s="3" t="s">
        <v>0</v>
      </c>
      <c r="GA76" s="6" t="s">
        <v>0</v>
      </c>
    </row>
    <row r="77" spans="1:183" x14ac:dyDescent="0.3">
      <c r="A77" s="11">
        <v>42916</v>
      </c>
      <c r="B77" s="7" t="s">
        <v>0</v>
      </c>
      <c r="C77" s="7" t="s">
        <v>0</v>
      </c>
      <c r="D77" s="4">
        <v>0.13440654203790001</v>
      </c>
      <c r="E77" s="7" t="s">
        <v>0</v>
      </c>
      <c r="F77" s="7" t="s">
        <v>0</v>
      </c>
      <c r="G77" s="4">
        <v>8.2487652721509999E-2</v>
      </c>
      <c r="H77" s="4">
        <v>3.0231740709390002E-2</v>
      </c>
      <c r="I77" s="4">
        <v>0.18805916323630001</v>
      </c>
      <c r="J77" s="4">
        <v>0.1162140050268</v>
      </c>
      <c r="K77" s="4">
        <v>0.24997047176529999</v>
      </c>
      <c r="L77" s="7" t="s">
        <v>0</v>
      </c>
      <c r="M77" s="4">
        <v>4.7943218408630001E-2</v>
      </c>
      <c r="N77" s="4">
        <v>0.195536151076</v>
      </c>
      <c r="O77" s="7" t="s">
        <v>0</v>
      </c>
      <c r="P77" s="7" t="s">
        <v>0</v>
      </c>
      <c r="Q77" s="7" t="s">
        <v>0</v>
      </c>
      <c r="R77" s="7" t="s">
        <v>0</v>
      </c>
      <c r="S77" s="4">
        <v>6.8862682753339996E-2</v>
      </c>
      <c r="T77" s="4">
        <v>9.7372702812840006E-3</v>
      </c>
      <c r="U77" s="4">
        <v>8.8830635251520004E-2</v>
      </c>
      <c r="V77" s="4">
        <v>0.45129865044470002</v>
      </c>
      <c r="W77" s="7" t="s">
        <v>0</v>
      </c>
      <c r="X77" s="7" t="s">
        <v>0</v>
      </c>
      <c r="Y77" s="7" t="s">
        <v>0</v>
      </c>
      <c r="Z77" s="4">
        <v>2.5160977110180002E-2</v>
      </c>
      <c r="AA77" s="4">
        <v>0.1390295478254</v>
      </c>
      <c r="AB77" s="4">
        <v>5.0496511170039997E-2</v>
      </c>
      <c r="AC77" s="4">
        <v>0.109147026302</v>
      </c>
      <c r="AD77" s="4">
        <v>4.0915819185339999E-2</v>
      </c>
      <c r="AE77" s="4">
        <v>0.2285142111998</v>
      </c>
      <c r="AF77" s="4">
        <v>-7.4766662363109998E-2</v>
      </c>
      <c r="AG77" s="4">
        <v>0.14151979011509999</v>
      </c>
      <c r="AH77" s="4">
        <v>0.32065179488079998</v>
      </c>
      <c r="AI77" s="7" t="s">
        <v>0</v>
      </c>
      <c r="AJ77" s="7" t="s">
        <v>0</v>
      </c>
      <c r="AK77" s="7" t="s">
        <v>0</v>
      </c>
      <c r="AL77" s="4">
        <v>0.25558009150220001</v>
      </c>
      <c r="AM77" s="7" t="s">
        <v>0</v>
      </c>
      <c r="AN77" s="4">
        <v>-5.7163567630559999E-2</v>
      </c>
      <c r="AO77" s="4">
        <v>4.5492239325569998E-2</v>
      </c>
      <c r="AP77" s="4">
        <v>0.29324008617989999</v>
      </c>
      <c r="AQ77" s="7" t="s">
        <v>0</v>
      </c>
      <c r="AR77" s="4">
        <v>0.12157118846419999</v>
      </c>
      <c r="AS77" s="4">
        <v>8.17564942785E-2</v>
      </c>
      <c r="AT77" s="4">
        <v>2.5031616475000001E-2</v>
      </c>
      <c r="AU77" s="4">
        <v>7.8272825926450004E-2</v>
      </c>
      <c r="AV77" s="4">
        <v>7.1123437118659996E-2</v>
      </c>
      <c r="AW77" s="7" t="s">
        <v>0</v>
      </c>
      <c r="AX77" s="7" t="s">
        <v>0</v>
      </c>
      <c r="AY77" s="4">
        <v>0.3757824532906</v>
      </c>
      <c r="AZ77" s="4">
        <v>-1.3048502264719999E-4</v>
      </c>
      <c r="BA77" s="4">
        <v>5.1786651877880001E-2</v>
      </c>
      <c r="BB77" s="4">
        <v>1.5729590684790001E-2</v>
      </c>
      <c r="BC77" s="4">
        <v>0.1450974020379</v>
      </c>
      <c r="BD77" s="4">
        <v>-6.7121314702789994E-2</v>
      </c>
      <c r="BE77" s="4">
        <v>0.53128868784700001</v>
      </c>
      <c r="BF77" s="4">
        <v>-7.9189058347820002E-2</v>
      </c>
      <c r="BG77" s="4">
        <v>6.7821773836259994E-2</v>
      </c>
      <c r="BH77" s="4">
        <v>7.6517583885830007E-2</v>
      </c>
      <c r="BI77" s="4">
        <v>7.4938422855829995E-2</v>
      </c>
      <c r="BJ77" s="4">
        <v>6.2557289764929996E-2</v>
      </c>
      <c r="BK77" s="4">
        <v>8.2463675961749992E-3</v>
      </c>
      <c r="BL77" s="4">
        <v>0.25369357421979999</v>
      </c>
      <c r="BM77" s="7" t="s">
        <v>0</v>
      </c>
      <c r="BN77" s="4">
        <v>0.14185983125859999</v>
      </c>
      <c r="BO77" s="7" t="s">
        <v>0</v>
      </c>
      <c r="BP77" s="4">
        <v>-5.7389843977779999E-2</v>
      </c>
      <c r="BQ77" s="4">
        <v>6.3096862456450006E-2</v>
      </c>
      <c r="BR77" s="4">
        <v>-8.9629045790850001E-2</v>
      </c>
      <c r="BS77" s="4">
        <v>0.1495721934109</v>
      </c>
      <c r="BT77" s="4">
        <v>0.18670795932359999</v>
      </c>
      <c r="BU77" s="4">
        <v>-0.94380538934320002</v>
      </c>
      <c r="BV77" s="4">
        <v>-9.1319930954720005E-2</v>
      </c>
      <c r="BW77" s="4">
        <v>-8.2035875246590007E-2</v>
      </c>
      <c r="BX77" s="4">
        <v>3.8009323613610001E-2</v>
      </c>
      <c r="BY77" s="7" t="s">
        <v>0</v>
      </c>
      <c r="BZ77" s="4">
        <v>0.22442696033500001</v>
      </c>
      <c r="CA77" s="7" t="s">
        <v>0</v>
      </c>
      <c r="CB77" s="7" t="s">
        <v>0</v>
      </c>
      <c r="CC77" s="7" t="s">
        <v>0</v>
      </c>
      <c r="CD77" s="7" t="s">
        <v>0</v>
      </c>
      <c r="CE77" s="4">
        <v>0.124622112189</v>
      </c>
      <c r="CF77" s="7" t="s">
        <v>0</v>
      </c>
      <c r="CG77" s="4">
        <v>-9.1934352863800001E-2</v>
      </c>
      <c r="CH77" s="4">
        <v>4.6942447440879997E-2</v>
      </c>
      <c r="CI77" s="4">
        <v>5.9378853476149997E-2</v>
      </c>
      <c r="CJ77" s="4">
        <v>-5.3348399913760003E-2</v>
      </c>
      <c r="CK77" s="4">
        <v>-1.7282739068799999E-2</v>
      </c>
      <c r="CL77" s="4" t="s">
        <v>0</v>
      </c>
      <c r="CM77" s="7" t="s">
        <v>0</v>
      </c>
      <c r="CN77" s="7">
        <v>4.0276734004810001E-2</v>
      </c>
      <c r="CO77" s="4">
        <v>0.15506262948810001</v>
      </c>
      <c r="CP77" s="4">
        <v>0.1768656718768</v>
      </c>
      <c r="CQ77" s="4" t="s">
        <v>0</v>
      </c>
      <c r="CR77" s="7">
        <v>0.10330235181520001</v>
      </c>
      <c r="CS77" s="4">
        <v>-0.12538916882199999</v>
      </c>
      <c r="CT77" s="4">
        <v>-4.3407490159460001E-2</v>
      </c>
      <c r="CU77" s="4">
        <v>5.1164577715380001E-2</v>
      </c>
      <c r="CV77" s="4" t="s">
        <v>0</v>
      </c>
      <c r="CW77" s="7">
        <v>-8.5270770070710003E-2</v>
      </c>
      <c r="CX77" s="4">
        <v>0.19031627026879999</v>
      </c>
      <c r="CY77" s="4" t="s">
        <v>0</v>
      </c>
      <c r="CZ77" s="7">
        <v>1.8234161309679999E-2</v>
      </c>
      <c r="DA77" s="4">
        <v>1.496602983599</v>
      </c>
      <c r="DB77" s="4">
        <v>-6.1639889460830002E-2</v>
      </c>
      <c r="DC77" s="4">
        <v>0.22931458714460001</v>
      </c>
      <c r="DD77" s="4">
        <v>0.19215434500760001</v>
      </c>
      <c r="DE77" s="4">
        <v>0.27015547148800001</v>
      </c>
      <c r="DF77" s="4">
        <v>0.10499498193869999</v>
      </c>
      <c r="DG77" s="4">
        <v>-0.29434353918009998</v>
      </c>
      <c r="DH77" s="4" t="s">
        <v>0</v>
      </c>
      <c r="DI77" s="7" t="s">
        <v>0</v>
      </c>
      <c r="DJ77" s="7">
        <v>-1.142043572769E-2</v>
      </c>
      <c r="DK77" s="4">
        <v>-0.14722776938939999</v>
      </c>
      <c r="DL77" s="4">
        <v>1.8122963093459999E-2</v>
      </c>
      <c r="DM77" s="4" t="s">
        <v>0</v>
      </c>
      <c r="DN77" s="7" t="s">
        <v>0</v>
      </c>
      <c r="DO77" s="7">
        <v>3.6398632400129999E-2</v>
      </c>
      <c r="DP77" s="4">
        <v>0.1042561859455</v>
      </c>
      <c r="DQ77" s="4" t="s">
        <v>0</v>
      </c>
      <c r="DR77" s="7">
        <v>5.8919679588550003E-2</v>
      </c>
      <c r="DS77" s="4">
        <v>3.8854432826659999E-2</v>
      </c>
      <c r="DT77" s="4">
        <v>0.4632112092465</v>
      </c>
      <c r="DU77" s="4">
        <v>-5.0373156441250002E-4</v>
      </c>
      <c r="DV77" s="4" t="s">
        <v>0</v>
      </c>
      <c r="DW77" s="7" t="s">
        <v>0</v>
      </c>
      <c r="DX77" s="7">
        <v>3.615384615385E-3</v>
      </c>
      <c r="DY77" s="4">
        <v>5.9550537066379999E-2</v>
      </c>
      <c r="DZ77" s="4">
        <v>-3.2411236712309999E-2</v>
      </c>
      <c r="EA77" s="4" t="s">
        <v>0</v>
      </c>
      <c r="EB77" s="7">
        <v>0.43956322570110001</v>
      </c>
      <c r="EC77" s="4" t="s">
        <v>0</v>
      </c>
      <c r="ED77" s="7">
        <v>0.13377282750739999</v>
      </c>
      <c r="EE77" s="4">
        <v>0.165006572326</v>
      </c>
      <c r="EF77" s="4">
        <v>3.6871896240690003E-4</v>
      </c>
      <c r="EG77" s="4">
        <v>0.1504778798775</v>
      </c>
      <c r="EH77" s="4" t="s">
        <v>0</v>
      </c>
      <c r="EI77" s="7">
        <v>0.14753196063839999</v>
      </c>
      <c r="EJ77" s="4" t="s">
        <v>0</v>
      </c>
      <c r="EK77" s="7">
        <v>7.2841331943899997E-3</v>
      </c>
      <c r="EL77" s="4">
        <v>0.35017300285070002</v>
      </c>
      <c r="EM77" s="4" t="s">
        <v>0</v>
      </c>
      <c r="EN77" s="7">
        <v>-0.16236851063249999</v>
      </c>
      <c r="EO77" s="4">
        <v>0.1544337956746</v>
      </c>
      <c r="EP77" s="4">
        <v>0.12978505481970001</v>
      </c>
      <c r="EQ77" s="4">
        <v>0.1093616933018</v>
      </c>
      <c r="ER77" s="4">
        <v>-1.486357014424E-2</v>
      </c>
      <c r="ES77" s="4">
        <v>0.1123218679715</v>
      </c>
      <c r="ET77" s="4" t="s">
        <v>0</v>
      </c>
      <c r="EU77" s="7">
        <v>0.20619979553090001</v>
      </c>
      <c r="EV77" s="4">
        <v>-6.552623788419E-2</v>
      </c>
      <c r="EW77" s="4" t="s">
        <v>0</v>
      </c>
      <c r="EX77" s="7">
        <v>8.0302464783859995E-2</v>
      </c>
      <c r="EY77" s="4">
        <v>8.9317066882269994E-2</v>
      </c>
      <c r="EZ77" s="4" t="s">
        <v>0</v>
      </c>
      <c r="FA77" s="7">
        <v>2.416977080195E-2</v>
      </c>
      <c r="FB77" s="4">
        <v>-8.8165650904580006E-3</v>
      </c>
      <c r="FC77" s="4">
        <v>0.15954516825830001</v>
      </c>
      <c r="FD77" s="4">
        <v>0.76872082264370001</v>
      </c>
      <c r="FE77" s="4" t="s">
        <v>0</v>
      </c>
      <c r="FF77" s="7">
        <v>5.8793915175299999E-2</v>
      </c>
      <c r="FG77" s="4">
        <v>6.5497033284760003E-2</v>
      </c>
      <c r="FH77" s="4">
        <v>5.1244835473540001E-2</v>
      </c>
      <c r="FI77" s="4">
        <v>9.9384883840929999E-2</v>
      </c>
      <c r="FJ77" s="4">
        <v>0.50461880747660004</v>
      </c>
      <c r="FK77" s="4">
        <v>1.8612977445249999E-2</v>
      </c>
      <c r="FL77" s="4">
        <v>-5.2488483336440003E-2</v>
      </c>
      <c r="FM77" s="4">
        <v>0.15902243216680001</v>
      </c>
      <c r="FN77" s="4">
        <v>0.2224876488292</v>
      </c>
      <c r="FO77" s="4">
        <v>-1.1840040987330001E-3</v>
      </c>
      <c r="FP77" s="4">
        <v>8.2538117315040002E-2</v>
      </c>
      <c r="FQ77" s="4">
        <v>8.9897226797829993E-2</v>
      </c>
      <c r="FR77" s="4" t="s">
        <v>0</v>
      </c>
      <c r="FS77" s="7">
        <v>1.291899441341E-2</v>
      </c>
      <c r="FT77" s="4" t="s">
        <v>0</v>
      </c>
      <c r="FU77" s="7" t="s">
        <v>0</v>
      </c>
      <c r="FV77" s="7">
        <v>0.85595037879369995</v>
      </c>
      <c r="FW77" s="4">
        <v>0.1723265482405</v>
      </c>
      <c r="FX77" s="4">
        <v>1.1663719088219999</v>
      </c>
      <c r="FY77" s="4">
        <v>0.20036711213409999</v>
      </c>
      <c r="FZ77" s="4" t="s">
        <v>0</v>
      </c>
      <c r="GA77" s="7" t="s">
        <v>0</v>
      </c>
    </row>
    <row r="78" spans="1:183" x14ac:dyDescent="0.3">
      <c r="A78" s="10">
        <v>43008</v>
      </c>
      <c r="B78" s="6" t="s">
        <v>0</v>
      </c>
      <c r="C78" s="6" t="s">
        <v>0</v>
      </c>
      <c r="D78" s="3">
        <v>0.12905714775999999</v>
      </c>
      <c r="E78" s="6" t="s">
        <v>0</v>
      </c>
      <c r="F78" s="6" t="s">
        <v>0</v>
      </c>
      <c r="G78" s="3">
        <v>8.3610651240310002E-2</v>
      </c>
      <c r="H78" s="3">
        <v>3.6478341671049998E-2</v>
      </c>
      <c r="I78" s="3">
        <v>0.18083862848839999</v>
      </c>
      <c r="J78" s="3">
        <v>0.12891285700239999</v>
      </c>
      <c r="K78" s="3">
        <v>0.19176440024800001</v>
      </c>
      <c r="L78" s="6" t="s">
        <v>0</v>
      </c>
      <c r="M78" s="3">
        <v>5.3718013017229997E-2</v>
      </c>
      <c r="N78" s="3">
        <v>0.2141124240169</v>
      </c>
      <c r="O78" s="6" t="s">
        <v>0</v>
      </c>
      <c r="P78" s="6" t="s">
        <v>0</v>
      </c>
      <c r="Q78" s="6" t="s">
        <v>0</v>
      </c>
      <c r="R78" s="3" t="s">
        <v>0</v>
      </c>
      <c r="S78" s="3">
        <v>6.9826455877639998E-2</v>
      </c>
      <c r="T78" s="3">
        <v>4.4835186798139998E-2</v>
      </c>
      <c r="U78" s="3">
        <v>0.10429996352440001</v>
      </c>
      <c r="V78" s="3">
        <v>0.41687748063899999</v>
      </c>
      <c r="W78" s="6" t="s">
        <v>0</v>
      </c>
      <c r="X78" s="6" t="s">
        <v>0</v>
      </c>
      <c r="Y78" s="6" t="s">
        <v>0</v>
      </c>
      <c r="Z78" s="3">
        <v>2.0618354079699999E-2</v>
      </c>
      <c r="AA78" s="3">
        <v>0.13241586161060001</v>
      </c>
      <c r="AB78" s="3">
        <v>0.11737091782050001</v>
      </c>
      <c r="AC78" s="3">
        <v>0.11283907026959999</v>
      </c>
      <c r="AD78" s="3">
        <v>6.4937703834840002E-2</v>
      </c>
      <c r="AE78" s="3">
        <v>0.17957026407939999</v>
      </c>
      <c r="AF78" s="3">
        <v>-6.0333969218380003E-2</v>
      </c>
      <c r="AG78" s="3">
        <v>0.1278579137252</v>
      </c>
      <c r="AH78" s="3">
        <v>0.30348033555350001</v>
      </c>
      <c r="AI78" s="6" t="s">
        <v>0</v>
      </c>
      <c r="AJ78" s="3" t="s">
        <v>0</v>
      </c>
      <c r="AK78" s="6" t="s">
        <v>0</v>
      </c>
      <c r="AL78" s="3">
        <v>0.17344740750320001</v>
      </c>
      <c r="AM78" s="6" t="s">
        <v>0</v>
      </c>
      <c r="AN78" s="3">
        <v>-3.3049199940179998E-2</v>
      </c>
      <c r="AO78" s="3">
        <v>6.8564446990249999E-3</v>
      </c>
      <c r="AP78" s="3">
        <v>0.29186786646230001</v>
      </c>
      <c r="AQ78" s="6" t="s">
        <v>0</v>
      </c>
      <c r="AR78" s="3">
        <v>0.15705812591490001</v>
      </c>
      <c r="AS78" s="3">
        <v>8.6785198298730007E-2</v>
      </c>
      <c r="AT78" s="3">
        <v>5.5679183299789999E-2</v>
      </c>
      <c r="AU78" s="3">
        <v>8.8711657395999996E-2</v>
      </c>
      <c r="AV78" s="3">
        <v>7.9558015531380005E-2</v>
      </c>
      <c r="AW78" s="6" t="s">
        <v>0</v>
      </c>
      <c r="AX78" s="6" t="s">
        <v>0</v>
      </c>
      <c r="AY78" s="3">
        <v>0.34882323884189997</v>
      </c>
      <c r="AZ78" s="3">
        <v>-4.6894044870870004E-3</v>
      </c>
      <c r="BA78" s="3">
        <v>4.3082328445680003E-2</v>
      </c>
      <c r="BB78" s="3">
        <v>2.6849367659810001E-2</v>
      </c>
      <c r="BC78" s="3">
        <v>0.1443705250957</v>
      </c>
      <c r="BD78" s="3">
        <v>-8.5965404349649999E-2</v>
      </c>
      <c r="BE78" s="3">
        <v>0.51323256578819998</v>
      </c>
      <c r="BF78" s="3">
        <v>-8.5104583880699997E-2</v>
      </c>
      <c r="BG78" s="3">
        <v>0.1037896886423</v>
      </c>
      <c r="BH78" s="3">
        <v>7.4224049480629994E-2</v>
      </c>
      <c r="BI78" s="3">
        <v>6.40920342118E-2</v>
      </c>
      <c r="BJ78" s="3">
        <v>7.6914041070899997E-2</v>
      </c>
      <c r="BK78" s="3">
        <v>2.1592229062290001E-2</v>
      </c>
      <c r="BL78" s="3">
        <v>0.27077445789350002</v>
      </c>
      <c r="BM78" s="6" t="s">
        <v>0</v>
      </c>
      <c r="BN78" s="3">
        <v>0.1587916365257</v>
      </c>
      <c r="BO78" s="6" t="s">
        <v>0</v>
      </c>
      <c r="BP78" s="3">
        <v>-5.9673578623509999E-2</v>
      </c>
      <c r="BQ78" s="3">
        <v>0.13317008420320001</v>
      </c>
      <c r="BR78" s="3">
        <v>-0.267615738386</v>
      </c>
      <c r="BS78" s="3">
        <v>0.1860795416871</v>
      </c>
      <c r="BT78" s="3">
        <v>0.19737915926919999</v>
      </c>
      <c r="BU78" s="3">
        <v>-1.135731676457</v>
      </c>
      <c r="BV78" s="3">
        <v>-8.8531586943420004E-2</v>
      </c>
      <c r="BW78" s="3">
        <v>-8.1499991808090005E-2</v>
      </c>
      <c r="BX78" s="3">
        <v>-9.0631347023339998E-2</v>
      </c>
      <c r="BY78" s="6" t="s">
        <v>0</v>
      </c>
      <c r="BZ78" s="3">
        <v>0.21504109156090001</v>
      </c>
      <c r="CA78" s="6" t="s">
        <v>0</v>
      </c>
      <c r="CB78" s="6" t="s">
        <v>0</v>
      </c>
      <c r="CC78" s="6" t="s">
        <v>0</v>
      </c>
      <c r="CD78" s="6" t="s">
        <v>0</v>
      </c>
      <c r="CE78" s="3">
        <v>0.13251206943050001</v>
      </c>
      <c r="CF78" s="6" t="s">
        <v>0</v>
      </c>
      <c r="CG78" s="3">
        <v>-3.8666286885209997E-2</v>
      </c>
      <c r="CH78" s="3">
        <v>4.272270853139E-2</v>
      </c>
      <c r="CI78" s="3">
        <v>6.4993261731149998E-2</v>
      </c>
      <c r="CJ78" s="3">
        <v>-4.5483076529429997E-2</v>
      </c>
      <c r="CK78" s="3">
        <v>4.6329147607039999E-3</v>
      </c>
      <c r="CL78" s="3" t="s">
        <v>0</v>
      </c>
      <c r="CM78" s="6" t="s">
        <v>0</v>
      </c>
      <c r="CN78" s="6">
        <v>3.049706337824E-2</v>
      </c>
      <c r="CO78" s="3">
        <v>0.15424032795289999</v>
      </c>
      <c r="CP78" s="3">
        <v>0.1746190541848</v>
      </c>
      <c r="CQ78" s="3" t="s">
        <v>0</v>
      </c>
      <c r="CR78" s="6">
        <v>8.1780290275220005E-2</v>
      </c>
      <c r="CS78" s="3">
        <v>-0.1150481598886</v>
      </c>
      <c r="CT78" s="3">
        <v>-5.7310535820730001E-2</v>
      </c>
      <c r="CU78" s="3">
        <v>9.6556698737349997E-2</v>
      </c>
      <c r="CV78" s="3" t="s">
        <v>0</v>
      </c>
      <c r="CW78" s="6">
        <v>-4.7730303907659997E-2</v>
      </c>
      <c r="CX78" s="3">
        <v>0.18994895609010001</v>
      </c>
      <c r="CY78" s="3" t="s">
        <v>0</v>
      </c>
      <c r="CZ78" s="6">
        <v>1.8090125895899999E-2</v>
      </c>
      <c r="DA78" s="3">
        <v>1.396042451762</v>
      </c>
      <c r="DB78" s="3">
        <v>-6.9003919194659993E-2</v>
      </c>
      <c r="DC78" s="3">
        <v>0.24007835080930001</v>
      </c>
      <c r="DD78" s="3">
        <v>0.1810558952447</v>
      </c>
      <c r="DE78" s="3">
        <v>0.31269160878270003</v>
      </c>
      <c r="DF78" s="3">
        <v>1.957477963142E-2</v>
      </c>
      <c r="DG78" s="3">
        <v>-0.24508669001780001</v>
      </c>
      <c r="DH78" s="3" t="s">
        <v>0</v>
      </c>
      <c r="DI78" s="6" t="s">
        <v>0</v>
      </c>
      <c r="DJ78" s="6">
        <v>2.626549182293E-2</v>
      </c>
      <c r="DK78" s="3">
        <v>-0.1519998224353</v>
      </c>
      <c r="DL78" s="3">
        <v>0.11358038414219999</v>
      </c>
      <c r="DM78" s="3" t="s">
        <v>0</v>
      </c>
      <c r="DN78" s="6" t="s">
        <v>0</v>
      </c>
      <c r="DO78" s="6">
        <v>3.6893592605199997E-2</v>
      </c>
      <c r="DP78" s="3">
        <v>0.1117091427059</v>
      </c>
      <c r="DQ78" s="3" t="s">
        <v>0</v>
      </c>
      <c r="DR78" s="6">
        <v>6.2080115075030001E-2</v>
      </c>
      <c r="DS78" s="3">
        <v>2.6417729352250001E-2</v>
      </c>
      <c r="DT78" s="3">
        <v>0.50914764430449999</v>
      </c>
      <c r="DU78" s="3">
        <v>6.5411512192850001E-3</v>
      </c>
      <c r="DV78" s="3" t="s">
        <v>0</v>
      </c>
      <c r="DW78" s="6" t="s">
        <v>0</v>
      </c>
      <c r="DX78" s="6">
        <v>3.266523867809E-2</v>
      </c>
      <c r="DY78" s="3">
        <v>5.2230413461960001E-2</v>
      </c>
      <c r="DZ78" s="3">
        <v>3.216782159316E-2</v>
      </c>
      <c r="EA78" s="3" t="s">
        <v>0</v>
      </c>
      <c r="EB78" s="6">
        <v>0.36497688917109999</v>
      </c>
      <c r="EC78" s="3" t="s">
        <v>0</v>
      </c>
      <c r="ED78" s="6">
        <v>0.14963411997369999</v>
      </c>
      <c r="EE78" s="3">
        <v>0.2238093752924</v>
      </c>
      <c r="EF78" s="3">
        <v>-1.1502280655649999E-3</v>
      </c>
      <c r="EG78" s="3">
        <v>0.1639585458135</v>
      </c>
      <c r="EH78" s="3" t="s">
        <v>0</v>
      </c>
      <c r="EI78" s="6">
        <v>0.149623511954</v>
      </c>
      <c r="EJ78" s="3" t="s">
        <v>0</v>
      </c>
      <c r="EK78" s="6">
        <v>2.6639318149270001E-2</v>
      </c>
      <c r="EL78" s="3">
        <v>0.29472449550820001</v>
      </c>
      <c r="EM78" s="3" t="s">
        <v>0</v>
      </c>
      <c r="EN78" s="6">
        <v>-0.11191561284690001</v>
      </c>
      <c r="EO78" s="3">
        <v>0.1652989103345</v>
      </c>
      <c r="EP78" s="3">
        <v>0.1372930862732</v>
      </c>
      <c r="EQ78" s="3">
        <v>0.11325465411589999</v>
      </c>
      <c r="ER78" s="3">
        <v>-1.332522175995E-2</v>
      </c>
      <c r="ES78" s="3">
        <v>0.1036234416241</v>
      </c>
      <c r="ET78" s="3" t="s">
        <v>0</v>
      </c>
      <c r="EU78" s="6">
        <v>0.19702453668520001</v>
      </c>
      <c r="EV78" s="3">
        <v>-1.73930114648E-2</v>
      </c>
      <c r="EW78" s="3" t="s">
        <v>0</v>
      </c>
      <c r="EX78" s="6">
        <v>7.6822359982900004E-2</v>
      </c>
      <c r="EY78" s="3">
        <v>0.126414764786</v>
      </c>
      <c r="EZ78" s="3" t="s">
        <v>0</v>
      </c>
      <c r="FA78" s="3">
        <v>8.7001857820310002E-2</v>
      </c>
      <c r="FB78" s="3">
        <v>0.1199612147936</v>
      </c>
      <c r="FC78" s="3">
        <v>0.13026374258000001</v>
      </c>
      <c r="FD78" s="3">
        <v>0.49963418872199999</v>
      </c>
      <c r="FE78" s="3" t="s">
        <v>0</v>
      </c>
      <c r="FF78" s="6">
        <v>6.1955574859629998E-2</v>
      </c>
      <c r="FG78" s="3">
        <v>7.6497906884079994E-2</v>
      </c>
      <c r="FH78" s="3">
        <v>5.576695999629E-2</v>
      </c>
      <c r="FI78" s="3">
        <v>8.7457847331270003E-2</v>
      </c>
      <c r="FJ78" s="3">
        <v>0.12581152983380001</v>
      </c>
      <c r="FK78" s="3">
        <v>3.0138888366260001E-2</v>
      </c>
      <c r="FL78" s="3">
        <v>-1.9346137087969999E-2</v>
      </c>
      <c r="FM78" s="3">
        <v>0.1757026000412</v>
      </c>
      <c r="FN78" s="3">
        <v>0.38270159750569999</v>
      </c>
      <c r="FO78" s="3">
        <v>1.076295281506E-2</v>
      </c>
      <c r="FP78" s="3">
        <v>0.11373358020300001</v>
      </c>
      <c r="FQ78" s="3">
        <v>5.5847734551539997E-2</v>
      </c>
      <c r="FR78" s="3" t="s">
        <v>0</v>
      </c>
      <c r="FS78" s="6">
        <v>4.8975338659260001E-2</v>
      </c>
      <c r="FT78" s="3" t="s">
        <v>0</v>
      </c>
      <c r="FU78" s="3" t="s">
        <v>0</v>
      </c>
      <c r="FV78" s="6">
        <v>0.80602475166239995</v>
      </c>
      <c r="FW78" s="3">
        <v>0.1794637441003</v>
      </c>
      <c r="FX78" s="3">
        <v>1.2088290272569999</v>
      </c>
      <c r="FY78" s="3">
        <v>0.19459455526739999</v>
      </c>
      <c r="FZ78" s="3" t="s">
        <v>0</v>
      </c>
      <c r="GA78" s="3" t="s">
        <v>0</v>
      </c>
    </row>
    <row r="79" spans="1:183" x14ac:dyDescent="0.3">
      <c r="A79" s="11">
        <v>43100</v>
      </c>
      <c r="B79" s="7" t="s">
        <v>0</v>
      </c>
      <c r="C79" s="7" t="s">
        <v>0</v>
      </c>
      <c r="D79" s="4">
        <v>0.1231098743273</v>
      </c>
      <c r="E79" s="7" t="s">
        <v>0</v>
      </c>
      <c r="F79" s="7" t="s">
        <v>0</v>
      </c>
      <c r="G79" s="4">
        <v>6.9776197124229999E-2</v>
      </c>
      <c r="H79" s="4">
        <v>1.1525235857970001E-2</v>
      </c>
      <c r="I79" s="4">
        <v>0.15481527246419999</v>
      </c>
      <c r="J79" s="7">
        <v>0.12586954726560001</v>
      </c>
      <c r="K79" s="4">
        <v>0.16361060633009999</v>
      </c>
      <c r="L79" s="7" t="s">
        <v>0</v>
      </c>
      <c r="M79" s="4">
        <v>0.1222831510494</v>
      </c>
      <c r="N79" s="4">
        <v>0.2322981833494</v>
      </c>
      <c r="O79" s="7" t="s">
        <v>0</v>
      </c>
      <c r="P79" s="7" t="s">
        <v>0</v>
      </c>
      <c r="Q79" s="7" t="s">
        <v>0</v>
      </c>
      <c r="R79" s="4">
        <v>0.18670141621469999</v>
      </c>
      <c r="S79" s="4">
        <v>5.3337896062090003E-2</v>
      </c>
      <c r="T79" s="4">
        <v>5.5098230686620002E-2</v>
      </c>
      <c r="U79" s="4">
        <v>0.1430920496128</v>
      </c>
      <c r="V79" s="4">
        <v>0.45504957593829998</v>
      </c>
      <c r="W79" s="7" t="s">
        <v>0</v>
      </c>
      <c r="X79" s="7" t="s">
        <v>0</v>
      </c>
      <c r="Y79" s="7" t="s">
        <v>0</v>
      </c>
      <c r="Z79" s="4">
        <v>4.7143083240730001E-2</v>
      </c>
      <c r="AA79" s="4">
        <v>0.1340721889632</v>
      </c>
      <c r="AB79" s="4">
        <v>0.26440754993639998</v>
      </c>
      <c r="AC79" s="4">
        <v>0.12824527663659999</v>
      </c>
      <c r="AD79" s="4">
        <v>8.2599420557250003E-2</v>
      </c>
      <c r="AE79" s="4">
        <v>0.72637377314219997</v>
      </c>
      <c r="AF79" s="4">
        <v>-9.3816652610799994E-2</v>
      </c>
      <c r="AG79" s="4">
        <v>0.11136277739519999</v>
      </c>
      <c r="AH79" s="4">
        <v>0.31083177979389998</v>
      </c>
      <c r="AI79" s="4" t="s">
        <v>0</v>
      </c>
      <c r="AJ79" s="4">
        <v>0.1303348554033</v>
      </c>
      <c r="AK79" s="7" t="s">
        <v>0</v>
      </c>
      <c r="AL79" s="4">
        <v>0.2099416104687</v>
      </c>
      <c r="AM79" s="7" t="s">
        <v>0</v>
      </c>
      <c r="AN79" s="4">
        <v>-0.31748263241769997</v>
      </c>
      <c r="AO79" s="4">
        <v>6.9894382021220003E-2</v>
      </c>
      <c r="AP79" s="4">
        <v>0.27762803655629997</v>
      </c>
      <c r="AQ79" s="7" t="s">
        <v>0</v>
      </c>
      <c r="AR79" s="4">
        <v>0.1237736660958</v>
      </c>
      <c r="AS79" s="4">
        <v>8.9751315710880006E-2</v>
      </c>
      <c r="AT79" s="4">
        <v>7.3833969149809997E-2</v>
      </c>
      <c r="AU79" s="4">
        <v>0.1466920585223</v>
      </c>
      <c r="AV79" s="4">
        <v>0.1111213815702</v>
      </c>
      <c r="AW79" s="7" t="s">
        <v>0</v>
      </c>
      <c r="AX79" s="7" t="s">
        <v>0</v>
      </c>
      <c r="AY79" s="4">
        <v>0.29877498631529997</v>
      </c>
      <c r="AZ79" s="4">
        <v>-1.6556442245370001E-3</v>
      </c>
      <c r="BA79" s="4">
        <v>4.0500031928210001E-2</v>
      </c>
      <c r="BB79" s="4">
        <v>3.9228686609200002E-2</v>
      </c>
      <c r="BC79" s="4">
        <v>0.14012517955600001</v>
      </c>
      <c r="BD79" s="4">
        <v>-8.5665844924470005E-2</v>
      </c>
      <c r="BE79" s="4">
        <v>0.54500046261419999</v>
      </c>
      <c r="BF79" s="4">
        <v>-4.0364650215339998E-2</v>
      </c>
      <c r="BG79" s="4">
        <v>6.1250638437089999E-2</v>
      </c>
      <c r="BH79" s="4">
        <v>0.1149071897779</v>
      </c>
      <c r="BI79" s="4">
        <v>7.6163829832200006E-2</v>
      </c>
      <c r="BJ79" s="4">
        <v>0.11967381485549999</v>
      </c>
      <c r="BK79" s="4">
        <v>1.7459288477259999E-2</v>
      </c>
      <c r="BL79" s="4">
        <v>0.29329036647410001</v>
      </c>
      <c r="BM79" s="7" t="s">
        <v>0</v>
      </c>
      <c r="BN79" s="4">
        <v>0.2096487815808</v>
      </c>
      <c r="BO79" s="7" t="s">
        <v>0</v>
      </c>
      <c r="BP79" s="4">
        <v>-0.17121258046250001</v>
      </c>
      <c r="BQ79" s="4">
        <v>0.14095527924250001</v>
      </c>
      <c r="BR79" s="4">
        <v>-0.767742645306</v>
      </c>
      <c r="BS79" s="4">
        <v>0.17750522475989999</v>
      </c>
      <c r="BT79" s="4">
        <v>0.18787737441169999</v>
      </c>
      <c r="BU79" s="4">
        <v>-1.1194739558919999</v>
      </c>
      <c r="BV79" s="4">
        <v>-1.7333813776190001E-2</v>
      </c>
      <c r="BW79" s="4">
        <v>-1.41737606199E-2</v>
      </c>
      <c r="BX79" s="4">
        <v>-0.1232374241841</v>
      </c>
      <c r="BY79" s="7" t="s">
        <v>0</v>
      </c>
      <c r="BZ79" s="4">
        <v>0.2054018993607</v>
      </c>
      <c r="CA79" s="7" t="s">
        <v>0</v>
      </c>
      <c r="CB79" s="7" t="s">
        <v>0</v>
      </c>
      <c r="CC79" s="7" t="s">
        <v>0</v>
      </c>
      <c r="CD79" s="7" t="s">
        <v>0</v>
      </c>
      <c r="CE79" s="4">
        <v>0.14169467051519999</v>
      </c>
      <c r="CF79" s="7" t="s">
        <v>0</v>
      </c>
      <c r="CG79" s="4">
        <v>8.8621534585739993E-3</v>
      </c>
      <c r="CH79" s="4">
        <v>0.1247056156699</v>
      </c>
      <c r="CI79" s="4">
        <v>6.5789039242939995E-2</v>
      </c>
      <c r="CJ79" s="4">
        <v>3.6515217163940001E-3</v>
      </c>
      <c r="CK79" s="4">
        <v>5.8979020979019997E-2</v>
      </c>
      <c r="CL79" s="4" t="s">
        <v>0</v>
      </c>
      <c r="CM79" s="7" t="s">
        <v>0</v>
      </c>
      <c r="CN79" s="7">
        <v>3.0491863729590001E-2</v>
      </c>
      <c r="CO79" s="4">
        <v>0.15157767422009999</v>
      </c>
      <c r="CP79" s="4">
        <v>0.1723034357346</v>
      </c>
      <c r="CQ79" s="4" t="s">
        <v>0</v>
      </c>
      <c r="CR79" s="7">
        <v>3.9228875099900001E-2</v>
      </c>
      <c r="CS79" s="4">
        <v>-1.269683114658E-2</v>
      </c>
      <c r="CT79" s="4">
        <v>-7.8688592370719998E-2</v>
      </c>
      <c r="CU79" s="4">
        <v>7.3563435432850002E-2</v>
      </c>
      <c r="CV79" s="4" t="s">
        <v>0</v>
      </c>
      <c r="CW79" s="7">
        <v>3.6189942353520001E-2</v>
      </c>
      <c r="CX79" s="4">
        <v>0.1944365513463</v>
      </c>
      <c r="CY79" s="4" t="s">
        <v>0</v>
      </c>
      <c r="CZ79" s="7">
        <v>1.852172724896E-2</v>
      </c>
      <c r="DA79" s="4">
        <v>1.543304503506</v>
      </c>
      <c r="DB79" s="4">
        <v>-6.2979867450289995E-2</v>
      </c>
      <c r="DC79" s="4">
        <v>0.22729681216930001</v>
      </c>
      <c r="DD79" s="4">
        <v>0.1691101864597</v>
      </c>
      <c r="DE79" s="4">
        <v>0.18757295765580001</v>
      </c>
      <c r="DF79" s="4">
        <v>4.2575696926080001E-2</v>
      </c>
      <c r="DG79" s="4">
        <v>-0.16898899689149999</v>
      </c>
      <c r="DH79" s="4" t="s">
        <v>0</v>
      </c>
      <c r="DI79" s="7" t="s">
        <v>0</v>
      </c>
      <c r="DJ79" s="7">
        <v>0.16640621528339999</v>
      </c>
      <c r="DK79" s="4">
        <v>-0.16345767677010001</v>
      </c>
      <c r="DL79" s="4">
        <v>-3.9489989729450001</v>
      </c>
      <c r="DM79" s="4" t="s">
        <v>0</v>
      </c>
      <c r="DN79" s="7" t="s">
        <v>0</v>
      </c>
      <c r="DO79" s="7">
        <v>5.1730954827059999E-2</v>
      </c>
      <c r="DP79" s="4">
        <v>0.1207535602586</v>
      </c>
      <c r="DQ79" s="4" t="s">
        <v>0</v>
      </c>
      <c r="DR79" s="7">
        <v>7.0868041981320004E-2</v>
      </c>
      <c r="DS79" s="4">
        <v>2.892873905858E-2</v>
      </c>
      <c r="DT79" s="4">
        <v>0.54265607176270003</v>
      </c>
      <c r="DU79" s="4">
        <v>6.2477216439950002E-2</v>
      </c>
      <c r="DV79" s="4" t="s">
        <v>0</v>
      </c>
      <c r="DW79" s="7" t="s">
        <v>0</v>
      </c>
      <c r="DX79" s="7">
        <v>6.5076737887449998E-2</v>
      </c>
      <c r="DY79" s="4">
        <v>8.6659789411509994E-2</v>
      </c>
      <c r="DZ79" s="4">
        <v>1.398321272658E-3</v>
      </c>
      <c r="EA79" s="4" t="s">
        <v>0</v>
      </c>
      <c r="EB79" s="7">
        <v>3.5592800787460001E-2</v>
      </c>
      <c r="EC79" s="4" t="s">
        <v>0</v>
      </c>
      <c r="ED79" s="7">
        <v>0.1423307295565</v>
      </c>
      <c r="EE79" s="4">
        <v>0.225110503052</v>
      </c>
      <c r="EF79" s="4">
        <v>-9.3904714885210003E-2</v>
      </c>
      <c r="EG79" s="4">
        <v>0.16300638600360001</v>
      </c>
      <c r="EH79" s="4" t="s">
        <v>0</v>
      </c>
      <c r="EI79" s="7">
        <v>0.15772133158910001</v>
      </c>
      <c r="EJ79" s="4" t="s">
        <v>0</v>
      </c>
      <c r="EK79" s="7">
        <v>5.489138438591E-2</v>
      </c>
      <c r="EL79" s="4">
        <v>0.31738020103350001</v>
      </c>
      <c r="EM79" s="4" t="s">
        <v>0</v>
      </c>
      <c r="EN79" s="7">
        <v>-3.2226676847000001E-2</v>
      </c>
      <c r="EO79" s="4">
        <v>0.14385363474660001</v>
      </c>
      <c r="EP79" s="4">
        <v>0.1331686544449</v>
      </c>
      <c r="EQ79" s="4">
        <v>0.13665422375030001</v>
      </c>
      <c r="ER79" s="4">
        <v>-3.9982867705629999E-3</v>
      </c>
      <c r="ES79" s="4">
        <v>0.13564466414599999</v>
      </c>
      <c r="ET79" s="4" t="s">
        <v>0</v>
      </c>
      <c r="EU79" s="7">
        <v>0.13091773347739999</v>
      </c>
      <c r="EV79" s="4">
        <v>1.3420116649769999E-2</v>
      </c>
      <c r="EW79" s="4" t="s">
        <v>0</v>
      </c>
      <c r="EX79" s="7">
        <v>9.8721017895170002E-2</v>
      </c>
      <c r="EY79" s="4">
        <v>0.13667122284290001</v>
      </c>
      <c r="EZ79" s="4">
        <v>-2.8130241952120001E-2</v>
      </c>
      <c r="FA79" s="4">
        <v>0.15552420958509999</v>
      </c>
      <c r="FB79" s="4">
        <v>0.118422880834</v>
      </c>
      <c r="FC79" s="4">
        <v>0.14911495020650001</v>
      </c>
      <c r="FD79" s="4">
        <v>0.64242318067170001</v>
      </c>
      <c r="FE79" s="4" t="s">
        <v>0</v>
      </c>
      <c r="FF79" s="7">
        <v>6.6350416011159999E-2</v>
      </c>
      <c r="FG79" s="4">
        <v>8.9913631836690003E-2</v>
      </c>
      <c r="FH79" s="4">
        <v>6.8012477863700002E-2</v>
      </c>
      <c r="FI79" s="4">
        <v>7.3921766170439995E-2</v>
      </c>
      <c r="FJ79" s="4">
        <v>0.123705585243</v>
      </c>
      <c r="FK79" s="4">
        <v>6.4701834569340005E-2</v>
      </c>
      <c r="FL79" s="4">
        <v>7.7345639983099998E-2</v>
      </c>
      <c r="FM79" s="4">
        <v>0.16190671744970001</v>
      </c>
      <c r="FN79" s="4">
        <v>0.2854727352211</v>
      </c>
      <c r="FO79" s="4">
        <v>2.0750839504100001E-2</v>
      </c>
      <c r="FP79" s="4">
        <v>0.11930667705420001</v>
      </c>
      <c r="FQ79" s="4">
        <v>2.8018714135030001E-2</v>
      </c>
      <c r="FR79" s="4" t="s">
        <v>0</v>
      </c>
      <c r="FS79" s="7">
        <v>6.5900642108820004E-2</v>
      </c>
      <c r="FT79" s="4">
        <v>0.13041015182419999</v>
      </c>
      <c r="FU79" s="4" t="s">
        <v>0</v>
      </c>
      <c r="FV79" s="7">
        <v>0.24081761671640001</v>
      </c>
      <c r="FW79" s="4">
        <v>0.16672377843050001</v>
      </c>
      <c r="FX79" s="4">
        <v>0.977659281602</v>
      </c>
      <c r="FY79" s="4">
        <v>0.15288106214149999</v>
      </c>
      <c r="FZ79" s="4">
        <v>2.3608793997499998E-3</v>
      </c>
      <c r="GA79" s="4">
        <v>2.3608793997499998E-3</v>
      </c>
    </row>
    <row r="80" spans="1:183" x14ac:dyDescent="0.3">
      <c r="A80" s="10">
        <v>43190</v>
      </c>
      <c r="B80" s="6" t="s">
        <v>0</v>
      </c>
      <c r="C80" s="6" t="s">
        <v>0</v>
      </c>
      <c r="D80" s="3">
        <v>0.12586059733970001</v>
      </c>
      <c r="E80" s="6" t="s">
        <v>0</v>
      </c>
      <c r="F80" s="6" t="s">
        <v>0</v>
      </c>
      <c r="G80" s="3">
        <v>7.1638157381789996E-2</v>
      </c>
      <c r="H80" s="3">
        <v>1.2225872220270001E-2</v>
      </c>
      <c r="I80" s="3">
        <v>0.12685097864030001</v>
      </c>
      <c r="J80" s="6" t="s">
        <v>0</v>
      </c>
      <c r="K80" s="3">
        <v>0.16392584283860001</v>
      </c>
      <c r="L80" s="6" t="s">
        <v>0</v>
      </c>
      <c r="M80" s="3">
        <v>0.1021458796178</v>
      </c>
      <c r="N80" s="3">
        <v>0.23081601093500001</v>
      </c>
      <c r="O80" s="6" t="s">
        <v>0</v>
      </c>
      <c r="P80" s="6" t="s">
        <v>0</v>
      </c>
      <c r="Q80" s="6" t="s">
        <v>0</v>
      </c>
      <c r="R80" s="3">
        <v>0.22668140140330001</v>
      </c>
      <c r="S80" s="3">
        <v>5.3994269841829999E-2</v>
      </c>
      <c r="T80" s="3">
        <v>6.6534844030769993E-2</v>
      </c>
      <c r="U80" s="3">
        <v>0.16240483749510001</v>
      </c>
      <c r="V80" s="3">
        <v>0.40252940892420003</v>
      </c>
      <c r="W80" s="6" t="s">
        <v>0</v>
      </c>
      <c r="X80" s="6" t="s">
        <v>0</v>
      </c>
      <c r="Y80" s="6" t="s">
        <v>0</v>
      </c>
      <c r="Z80" s="3">
        <v>1.413021665398E-2</v>
      </c>
      <c r="AA80" s="3">
        <v>0.1338209472945</v>
      </c>
      <c r="AB80" s="3">
        <v>0.19074698750970001</v>
      </c>
      <c r="AC80" s="3">
        <v>0.13978274090410001</v>
      </c>
      <c r="AD80" s="3">
        <v>0.1488862264759</v>
      </c>
      <c r="AE80" s="3">
        <v>0.45938438466069997</v>
      </c>
      <c r="AF80" s="3">
        <v>-7.9824403295089996E-2</v>
      </c>
      <c r="AG80" s="3">
        <v>0.10415222269130001</v>
      </c>
      <c r="AH80" s="3">
        <v>0.29595477875769999</v>
      </c>
      <c r="AI80" s="3">
        <v>0.13764505679819999</v>
      </c>
      <c r="AJ80" s="3">
        <v>0.13908063300679999</v>
      </c>
      <c r="AK80" s="6" t="s">
        <v>0</v>
      </c>
      <c r="AL80" s="3">
        <v>0.21414043555369999</v>
      </c>
      <c r="AM80" s="6" t="s">
        <v>0</v>
      </c>
      <c r="AN80" s="3">
        <v>-0.29687588761689998</v>
      </c>
      <c r="AO80" s="3">
        <v>7.6221140272550003E-2</v>
      </c>
      <c r="AP80" s="3">
        <v>0.2820014637637</v>
      </c>
      <c r="AQ80" s="6" t="s">
        <v>0</v>
      </c>
      <c r="AR80" s="3">
        <v>0.118893268229</v>
      </c>
      <c r="AS80" s="3">
        <v>9.099210443248E-2</v>
      </c>
      <c r="AT80" s="3">
        <v>6.7419367816170001E-2</v>
      </c>
      <c r="AU80" s="3">
        <v>0.1549640988239</v>
      </c>
      <c r="AV80" s="3">
        <v>0.1239533199072</v>
      </c>
      <c r="AW80" s="6" t="s">
        <v>0</v>
      </c>
      <c r="AX80" s="6" t="s">
        <v>0</v>
      </c>
      <c r="AY80" s="3">
        <v>0.2779184486406</v>
      </c>
      <c r="AZ80" s="3">
        <v>-1.3162736988999999E-2</v>
      </c>
      <c r="BA80" s="3">
        <v>4.0803708883120002E-2</v>
      </c>
      <c r="BB80" s="3">
        <v>4.6810471787069999E-2</v>
      </c>
      <c r="BC80" s="3">
        <v>0.13417616873759999</v>
      </c>
      <c r="BD80" s="3">
        <v>-7.7088388041769998E-2</v>
      </c>
      <c r="BE80" s="3">
        <v>0.54574484844110005</v>
      </c>
      <c r="BF80" s="3">
        <v>-7.1415934512189999E-2</v>
      </c>
      <c r="BG80" s="3">
        <v>4.8408152076910002E-2</v>
      </c>
      <c r="BH80" s="3">
        <v>0.1445447163378</v>
      </c>
      <c r="BI80" s="3">
        <v>8.4937667947279999E-2</v>
      </c>
      <c r="BJ80" s="3">
        <v>0.13616832669109999</v>
      </c>
      <c r="BK80" s="3">
        <v>2.6238759579960001E-2</v>
      </c>
      <c r="BL80" s="3">
        <v>0.27900411105220002</v>
      </c>
      <c r="BM80" s="6" t="s">
        <v>0</v>
      </c>
      <c r="BN80" s="3">
        <v>0.212207271645</v>
      </c>
      <c r="BO80" s="6" t="s">
        <v>0</v>
      </c>
      <c r="BP80" s="3">
        <v>-0.1647639113131</v>
      </c>
      <c r="BQ80" s="3">
        <v>0.13053259726790001</v>
      </c>
      <c r="BR80" s="3">
        <v>-1.6153569015989999</v>
      </c>
      <c r="BS80" s="3">
        <v>0.15986911897350001</v>
      </c>
      <c r="BT80" s="3">
        <v>0.2095625324432</v>
      </c>
      <c r="BU80" s="3">
        <v>-0.91566371794760004</v>
      </c>
      <c r="BV80" s="3">
        <v>-3.2471601867390003E-2</v>
      </c>
      <c r="BW80" s="3">
        <v>-2.9575880301960001E-2</v>
      </c>
      <c r="BX80" s="3">
        <v>-0.12812634098449999</v>
      </c>
      <c r="BY80" s="6" t="s">
        <v>0</v>
      </c>
      <c r="BZ80" s="3">
        <v>0.1996175931885</v>
      </c>
      <c r="CA80" s="6" t="s">
        <v>0</v>
      </c>
      <c r="CB80" s="6" t="s">
        <v>0</v>
      </c>
      <c r="CC80" s="6" t="s">
        <v>0</v>
      </c>
      <c r="CD80" s="6" t="s">
        <v>0</v>
      </c>
      <c r="CE80" s="3">
        <v>0.12618833613309999</v>
      </c>
      <c r="CF80" s="6" t="s">
        <v>0</v>
      </c>
      <c r="CG80" s="3">
        <v>-2.9260855635399999E-2</v>
      </c>
      <c r="CH80" s="3">
        <v>0.13667257954029999</v>
      </c>
      <c r="CI80" s="3">
        <v>6.9535860422440005E-2</v>
      </c>
      <c r="CJ80" s="3">
        <v>1.4238771096920001E-2</v>
      </c>
      <c r="CK80" s="3">
        <v>5.8189485634249999E-2</v>
      </c>
      <c r="CL80" s="3" t="s">
        <v>0</v>
      </c>
      <c r="CM80" s="6" t="s">
        <v>0</v>
      </c>
      <c r="CN80" s="6">
        <v>2.6967809001490001E-2</v>
      </c>
      <c r="CO80" s="3">
        <v>0.1751668995498</v>
      </c>
      <c r="CP80" s="3">
        <v>0.18530225822160001</v>
      </c>
      <c r="CQ80" s="3" t="s">
        <v>0</v>
      </c>
      <c r="CR80" s="6">
        <v>4.4318603029190003E-2</v>
      </c>
      <c r="CS80" s="3">
        <v>-9.1234870540630002E-3</v>
      </c>
      <c r="CT80" s="3">
        <v>-9.2078369987249997E-2</v>
      </c>
      <c r="CU80" s="3">
        <v>7.6097768531080004E-3</v>
      </c>
      <c r="CV80" s="3" t="s">
        <v>0</v>
      </c>
      <c r="CW80" s="6">
        <v>5.731511153412E-2</v>
      </c>
      <c r="CX80" s="3">
        <v>0.20620644996840001</v>
      </c>
      <c r="CY80" s="3" t="s">
        <v>0</v>
      </c>
      <c r="CZ80" s="6">
        <v>1.8792851416979998E-2</v>
      </c>
      <c r="DA80" s="3">
        <v>1.5645176885450001</v>
      </c>
      <c r="DB80" s="3">
        <v>-0.12729528182790001</v>
      </c>
      <c r="DC80" s="3">
        <v>0.23777550959220001</v>
      </c>
      <c r="DD80" s="3">
        <v>0.15481450364009999</v>
      </c>
      <c r="DE80" s="3">
        <v>0.23341912608599999</v>
      </c>
      <c r="DF80" s="3">
        <v>5.6305914751880001E-2</v>
      </c>
      <c r="DG80" s="3">
        <v>-0.1745078265085</v>
      </c>
      <c r="DH80" s="3" t="s">
        <v>0</v>
      </c>
      <c r="DI80" s="6" t="s">
        <v>0</v>
      </c>
      <c r="DJ80" s="6">
        <v>0.1840995876515</v>
      </c>
      <c r="DK80" s="3">
        <v>-0.161702768686</v>
      </c>
      <c r="DL80" s="3">
        <v>6.2342875946029999</v>
      </c>
      <c r="DM80" s="3" t="s">
        <v>0</v>
      </c>
      <c r="DN80" s="6" t="s">
        <v>0</v>
      </c>
      <c r="DO80" s="6">
        <v>5.6000080517729998E-2</v>
      </c>
      <c r="DP80" s="3">
        <v>0.1280836763589</v>
      </c>
      <c r="DQ80" s="3" t="s">
        <v>0</v>
      </c>
      <c r="DR80" s="6">
        <v>7.7852273390940002E-2</v>
      </c>
      <c r="DS80" s="3">
        <v>3.5326537904150003E-2</v>
      </c>
      <c r="DT80" s="3">
        <v>0.53938932399679995</v>
      </c>
      <c r="DU80" s="3">
        <v>4.5227758121980002E-2</v>
      </c>
      <c r="DV80" s="3" t="s">
        <v>0</v>
      </c>
      <c r="DW80" s="6" t="s">
        <v>0</v>
      </c>
      <c r="DX80" s="6">
        <v>6.6088922381310006E-2</v>
      </c>
      <c r="DY80" s="3">
        <v>7.0471337815219998E-2</v>
      </c>
      <c r="DZ80" s="3">
        <v>9.7028654956020002E-3</v>
      </c>
      <c r="EA80" s="3" t="s">
        <v>0</v>
      </c>
      <c r="EB80" s="6">
        <v>3.325555318482E-2</v>
      </c>
      <c r="EC80" s="3" t="s">
        <v>0</v>
      </c>
      <c r="ED80" s="6">
        <v>0.14869043705560001</v>
      </c>
      <c r="EE80" s="3">
        <v>0.17579382079270001</v>
      </c>
      <c r="EF80" s="3">
        <v>-7.3316704301830002E-2</v>
      </c>
      <c r="EG80" s="3">
        <v>0.16524110525050001</v>
      </c>
      <c r="EH80" s="3" t="s">
        <v>0</v>
      </c>
      <c r="EI80" s="6">
        <v>0.16435315557169999</v>
      </c>
      <c r="EJ80" s="3" t="s">
        <v>0</v>
      </c>
      <c r="EK80" s="6">
        <v>8.1960375705050006E-2</v>
      </c>
      <c r="EL80" s="3">
        <v>0.28954096455549999</v>
      </c>
      <c r="EM80" s="3" t="s">
        <v>0</v>
      </c>
      <c r="EN80" s="6">
        <v>-8.5517310662659995E-3</v>
      </c>
      <c r="EO80" s="3">
        <v>0.1340474227123</v>
      </c>
      <c r="EP80" s="3">
        <v>0.1335369079691</v>
      </c>
      <c r="EQ80" s="3">
        <v>0.14598056216050001</v>
      </c>
      <c r="ER80" s="3">
        <v>-9.9344042325079998E-3</v>
      </c>
      <c r="ES80" s="3">
        <v>0.14946493301210001</v>
      </c>
      <c r="ET80" s="3" t="s">
        <v>0</v>
      </c>
      <c r="EU80" s="6">
        <v>0.1138784815943</v>
      </c>
      <c r="EV80" s="3">
        <v>0.17998265970460001</v>
      </c>
      <c r="EW80" s="3" t="s">
        <v>0</v>
      </c>
      <c r="EX80" s="6">
        <v>6.8433538941229999E-2</v>
      </c>
      <c r="EY80" s="3">
        <v>0.16126687412999999</v>
      </c>
      <c r="EZ80" s="3">
        <v>-2.2814023441550001E-2</v>
      </c>
      <c r="FA80" s="3">
        <v>0.1741022385689</v>
      </c>
      <c r="FB80" s="3">
        <v>0.13540475810989999</v>
      </c>
      <c r="FC80" s="3">
        <v>0.14550271214980001</v>
      </c>
      <c r="FD80" s="3">
        <v>0.62584530853760001</v>
      </c>
      <c r="FE80" s="3" t="s">
        <v>0</v>
      </c>
      <c r="FF80" s="6">
        <v>6.6890345807690002E-2</v>
      </c>
      <c r="FG80" s="3">
        <v>0.101829741545</v>
      </c>
      <c r="FH80" s="3">
        <v>7.3483387377449999E-2</v>
      </c>
      <c r="FI80" s="3">
        <v>7.5812423287460004E-2</v>
      </c>
      <c r="FJ80" s="3">
        <v>0.1189441111236</v>
      </c>
      <c r="FK80" s="3">
        <v>8.3182012390509999E-2</v>
      </c>
      <c r="FL80" s="3">
        <v>7.9651082444299998E-2</v>
      </c>
      <c r="FM80" s="3">
        <v>0.13484618125760001</v>
      </c>
      <c r="FN80" s="3">
        <v>0.35931582332899997</v>
      </c>
      <c r="FO80" s="3">
        <v>2.3794239294940001E-2</v>
      </c>
      <c r="FP80" s="3">
        <v>9.7895472926890006E-2</v>
      </c>
      <c r="FQ80" s="3">
        <v>4.0146980133430002E-2</v>
      </c>
      <c r="FR80" s="3" t="s">
        <v>0</v>
      </c>
      <c r="FS80" s="6">
        <v>5.9360730593610002E-2</v>
      </c>
      <c r="FT80" s="3">
        <v>0.14594594594589999</v>
      </c>
      <c r="FU80" s="3" t="s">
        <v>0</v>
      </c>
      <c r="FV80" s="6">
        <v>0.2398431600632</v>
      </c>
      <c r="FW80" s="3">
        <v>0.16829636502100001</v>
      </c>
      <c r="FX80" s="3">
        <v>0.74278209950630003</v>
      </c>
      <c r="FY80" s="3">
        <v>0.17090862614919999</v>
      </c>
      <c r="FZ80" s="3">
        <v>2.0074207621359998E-2</v>
      </c>
      <c r="GA80" s="3">
        <v>2.0074207621359998E-2</v>
      </c>
    </row>
    <row r="81" spans="1:183" x14ac:dyDescent="0.3">
      <c r="A81" s="11">
        <v>43281</v>
      </c>
      <c r="B81" s="7" t="s">
        <v>0</v>
      </c>
      <c r="C81" s="7" t="s">
        <v>0</v>
      </c>
      <c r="D81" s="4">
        <v>0.1262173309564</v>
      </c>
      <c r="E81" s="7" t="s">
        <v>0</v>
      </c>
      <c r="F81" s="7" t="s">
        <v>0</v>
      </c>
      <c r="G81" s="4">
        <v>6.8737553880499999E-2</v>
      </c>
      <c r="H81" s="4">
        <v>1.4494127305169999E-2</v>
      </c>
      <c r="I81" s="4">
        <v>0.11242841395439999</v>
      </c>
      <c r="J81" s="7" t="s">
        <v>0</v>
      </c>
      <c r="K81" s="4">
        <v>0.15826539378400001</v>
      </c>
      <c r="L81" s="7" t="s">
        <v>0</v>
      </c>
      <c r="M81" s="4">
        <v>8.0232638744469995E-2</v>
      </c>
      <c r="N81" s="4">
        <v>0.22821924009319999</v>
      </c>
      <c r="O81" s="7" t="s">
        <v>0</v>
      </c>
      <c r="P81" s="7" t="s">
        <v>0</v>
      </c>
      <c r="Q81" s="7" t="s">
        <v>0</v>
      </c>
      <c r="R81" s="4">
        <v>0.23495366209890001</v>
      </c>
      <c r="S81" s="4">
        <v>7.6423000224170007E-2</v>
      </c>
      <c r="T81" s="4">
        <v>6.5956690331439999E-2</v>
      </c>
      <c r="U81" s="4">
        <v>0.17674491500969999</v>
      </c>
      <c r="V81" s="4">
        <v>0.43697183797790001</v>
      </c>
      <c r="W81" s="7" t="s">
        <v>0</v>
      </c>
      <c r="X81" s="7" t="s">
        <v>0</v>
      </c>
      <c r="Y81" s="7" t="s">
        <v>0</v>
      </c>
      <c r="Z81" s="4">
        <v>5.1406241133569999E-3</v>
      </c>
      <c r="AA81" s="4">
        <v>0.14022512624940001</v>
      </c>
      <c r="AB81" s="4">
        <v>0.128795934133</v>
      </c>
      <c r="AC81" s="4">
        <v>0.1274302747103</v>
      </c>
      <c r="AD81" s="4">
        <v>0.16714382481500001</v>
      </c>
      <c r="AE81" s="4">
        <v>0.56106128836790004</v>
      </c>
      <c r="AF81" s="4">
        <v>-0.24277122509439999</v>
      </c>
      <c r="AG81" s="4">
        <v>0.1079338681852</v>
      </c>
      <c r="AH81" s="4">
        <v>0.32377057655090002</v>
      </c>
      <c r="AI81" s="4">
        <v>0.11561762506540001</v>
      </c>
      <c r="AJ81" s="4">
        <v>0.14717735960879999</v>
      </c>
      <c r="AK81" s="7" t="s">
        <v>0</v>
      </c>
      <c r="AL81" s="4">
        <v>0.161756975829</v>
      </c>
      <c r="AM81" s="7" t="s">
        <v>0</v>
      </c>
      <c r="AN81" s="4">
        <v>-0.31120269568030001</v>
      </c>
      <c r="AO81" s="4">
        <v>6.6162204837860006E-2</v>
      </c>
      <c r="AP81" s="4">
        <v>0.2631077334302</v>
      </c>
      <c r="AQ81" s="7" t="s">
        <v>0</v>
      </c>
      <c r="AR81" s="4">
        <v>0.1134843907627</v>
      </c>
      <c r="AS81" s="4">
        <v>9.4100900150649994E-2</v>
      </c>
      <c r="AT81" s="4">
        <v>7.8434322053540007E-2</v>
      </c>
      <c r="AU81" s="4">
        <v>0.16758087239319999</v>
      </c>
      <c r="AV81" s="4">
        <v>0.14717088422870001</v>
      </c>
      <c r="AW81" s="7" t="s">
        <v>0</v>
      </c>
      <c r="AX81" s="7" t="s">
        <v>0</v>
      </c>
      <c r="AY81" s="4">
        <v>0.27349913447610003</v>
      </c>
      <c r="AZ81" s="4">
        <v>6.1834083673359998E-3</v>
      </c>
      <c r="BA81" s="4">
        <v>5.2075422714949998E-2</v>
      </c>
      <c r="BB81" s="4">
        <v>7.3077500345210003E-2</v>
      </c>
      <c r="BC81" s="4">
        <v>0.13454945632240001</v>
      </c>
      <c r="BD81" s="4">
        <v>-6.172764808872E-2</v>
      </c>
      <c r="BE81" s="4">
        <v>0.64176980879940004</v>
      </c>
      <c r="BF81" s="4">
        <v>-1.2324222462039999E-2</v>
      </c>
      <c r="BG81" s="4">
        <v>-8.7020271342310004E-4</v>
      </c>
      <c r="BH81" s="4">
        <v>0.1664752109107</v>
      </c>
      <c r="BI81" s="4">
        <v>9.2138048481599996E-2</v>
      </c>
      <c r="BJ81" s="4">
        <v>0.1410707099606</v>
      </c>
      <c r="BK81" s="4">
        <v>6.9106566736359995E-2</v>
      </c>
      <c r="BL81" s="4">
        <v>0.29383009374469998</v>
      </c>
      <c r="BM81" s="7" t="s">
        <v>0</v>
      </c>
      <c r="BN81" s="4">
        <v>0.20687901604780001</v>
      </c>
      <c r="BO81" s="7" t="s">
        <v>0</v>
      </c>
      <c r="BP81" s="4">
        <v>-0.1468426619389</v>
      </c>
      <c r="BQ81" s="4">
        <v>0.12729152188680001</v>
      </c>
      <c r="BR81" s="4">
        <v>2.1475356601639999</v>
      </c>
      <c r="BS81" s="4">
        <v>0.16377909458500001</v>
      </c>
      <c r="BT81" s="4">
        <v>0.19783940807450001</v>
      </c>
      <c r="BU81" s="4">
        <v>-0.77835059489089997</v>
      </c>
      <c r="BV81" s="4">
        <v>-6.1712818823790004E-3</v>
      </c>
      <c r="BW81" s="4">
        <v>-3.5838952300640001E-3</v>
      </c>
      <c r="BX81" s="4">
        <v>0.11634445406089999</v>
      </c>
      <c r="BY81" s="7" t="s">
        <v>0</v>
      </c>
      <c r="BZ81" s="4">
        <v>0.19355750503479999</v>
      </c>
      <c r="CA81" s="7" t="s">
        <v>0</v>
      </c>
      <c r="CB81" s="7" t="s">
        <v>0</v>
      </c>
      <c r="CC81" s="7" t="s">
        <v>0</v>
      </c>
      <c r="CD81" s="7" t="s">
        <v>0</v>
      </c>
      <c r="CE81" s="4">
        <v>0.12755604182220001</v>
      </c>
      <c r="CF81" s="7" t="s">
        <v>0</v>
      </c>
      <c r="CG81" s="4">
        <v>0.1127539503386</v>
      </c>
      <c r="CH81" s="4">
        <v>0.14438134294890001</v>
      </c>
      <c r="CI81" s="4">
        <v>7.3775048820230005E-2</v>
      </c>
      <c r="CJ81" s="4">
        <v>1.9600115452730001E-3</v>
      </c>
      <c r="CK81" s="4">
        <v>0.10505952468720001</v>
      </c>
      <c r="CL81" s="4" t="s">
        <v>0</v>
      </c>
      <c r="CM81" s="7" t="s">
        <v>0</v>
      </c>
      <c r="CN81" s="7">
        <v>3.3140844722750001E-2</v>
      </c>
      <c r="CO81" s="4">
        <v>0.16541311801790001</v>
      </c>
      <c r="CP81" s="4">
        <v>0.17944388863800001</v>
      </c>
      <c r="CQ81" s="4" t="s">
        <v>0</v>
      </c>
      <c r="CR81" s="7">
        <v>-3.686515364403E-3</v>
      </c>
      <c r="CS81" s="4">
        <v>-7.8404812896219998E-3</v>
      </c>
      <c r="CT81" s="4">
        <v>-0.11642751763799999</v>
      </c>
      <c r="CU81" s="4">
        <v>-8.5718154534999993E-2</v>
      </c>
      <c r="CV81" s="4" t="s">
        <v>0</v>
      </c>
      <c r="CW81" s="7">
        <v>6.5455534693760004E-2</v>
      </c>
      <c r="CX81" s="4">
        <v>0.20203730184740001</v>
      </c>
      <c r="CY81" s="4" t="s">
        <v>0</v>
      </c>
      <c r="CZ81" s="7">
        <v>2.0888016048600001E-2</v>
      </c>
      <c r="DA81" s="4">
        <v>0.1163153310796</v>
      </c>
      <c r="DB81" s="4">
        <v>-0.146347389695</v>
      </c>
      <c r="DC81" s="4">
        <v>0.24792744085919999</v>
      </c>
      <c r="DD81" s="4">
        <v>0.15261458577299999</v>
      </c>
      <c r="DE81" s="4">
        <v>0.24962978092079999</v>
      </c>
      <c r="DF81" s="4">
        <v>5.2493884440669998E-2</v>
      </c>
      <c r="DG81" s="4">
        <v>-0.26667805279270002</v>
      </c>
      <c r="DH81" s="4" t="s">
        <v>0</v>
      </c>
      <c r="DI81" s="7" t="s">
        <v>0</v>
      </c>
      <c r="DJ81" s="7">
        <v>0.20937076026330001</v>
      </c>
      <c r="DK81" s="4">
        <v>-0.1804695952972</v>
      </c>
      <c r="DL81" s="4">
        <v>1.1811786751760001</v>
      </c>
      <c r="DM81" s="4" t="s">
        <v>0</v>
      </c>
      <c r="DN81" s="7" t="s">
        <v>0</v>
      </c>
      <c r="DO81" s="7">
        <v>6.6689308607449996E-2</v>
      </c>
      <c r="DP81" s="4">
        <v>0.13246292829299999</v>
      </c>
      <c r="DQ81" s="4" t="s">
        <v>0</v>
      </c>
      <c r="DR81" s="7">
        <v>8.5425889926579998E-2</v>
      </c>
      <c r="DS81" s="4">
        <v>4.9996591799469997E-2</v>
      </c>
      <c r="DT81" s="4">
        <v>0.3264657816157</v>
      </c>
      <c r="DU81" s="4">
        <v>5.0625919851269997E-2</v>
      </c>
      <c r="DV81" s="4" t="s">
        <v>0</v>
      </c>
      <c r="DW81" s="7" t="s">
        <v>0</v>
      </c>
      <c r="DX81" s="7">
        <v>8.9665211062589997E-2</v>
      </c>
      <c r="DY81" s="4">
        <v>4.6452414364260002E-2</v>
      </c>
      <c r="DZ81" s="4">
        <v>4.2073696807769997E-2</v>
      </c>
      <c r="EA81" s="4" t="s">
        <v>0</v>
      </c>
      <c r="EB81" s="7">
        <v>5.6063523640710003E-2</v>
      </c>
      <c r="EC81" s="4" t="s">
        <v>0</v>
      </c>
      <c r="ED81" s="7">
        <v>0.17142810059310001</v>
      </c>
      <c r="EE81" s="4">
        <v>0.34764338600950001</v>
      </c>
      <c r="EF81" s="4">
        <v>-0.10273051416829999</v>
      </c>
      <c r="EG81" s="4">
        <v>0.18129727283450001</v>
      </c>
      <c r="EH81" s="4" t="s">
        <v>0</v>
      </c>
      <c r="EI81" s="7">
        <v>0.1597826021372</v>
      </c>
      <c r="EJ81" s="4" t="s">
        <v>0</v>
      </c>
      <c r="EK81" s="7">
        <v>8.6449912206320007E-2</v>
      </c>
      <c r="EL81" s="4">
        <v>0.27987543163259998</v>
      </c>
      <c r="EM81" s="4" t="s">
        <v>0</v>
      </c>
      <c r="EN81" s="7">
        <v>-9.1331025693340007E-3</v>
      </c>
      <c r="EO81" s="4">
        <v>0.1248756227916</v>
      </c>
      <c r="EP81" s="4">
        <v>0.14603110099540001</v>
      </c>
      <c r="EQ81" s="4">
        <v>0.15995516797420001</v>
      </c>
      <c r="ER81" s="4">
        <v>2.672516802177E-3</v>
      </c>
      <c r="ES81" s="4">
        <v>0.14807113099720001</v>
      </c>
      <c r="ET81" s="4" t="s">
        <v>0</v>
      </c>
      <c r="EU81" s="7">
        <v>0.1167290584771</v>
      </c>
      <c r="EV81" s="4">
        <v>0.40258118882979999</v>
      </c>
      <c r="EW81" s="4" t="s">
        <v>0</v>
      </c>
      <c r="EX81" s="7">
        <v>6.75310707457E-2</v>
      </c>
      <c r="EY81" s="4">
        <v>0.2014974771329</v>
      </c>
      <c r="EZ81" s="4">
        <v>0.1894211632484</v>
      </c>
      <c r="FA81" s="4">
        <v>1.1473513443970001E-2</v>
      </c>
      <c r="FB81" s="4">
        <v>0.15583911541580001</v>
      </c>
      <c r="FC81" s="4">
        <v>0.1930241152053</v>
      </c>
      <c r="FD81" s="4">
        <v>0.67964644098430005</v>
      </c>
      <c r="FE81" s="4" t="s">
        <v>0</v>
      </c>
      <c r="FF81" s="7">
        <v>9.8534323138989993E-2</v>
      </c>
      <c r="FG81" s="4">
        <v>0.1296148350139</v>
      </c>
      <c r="FH81" s="4">
        <v>7.9323071565100003E-2</v>
      </c>
      <c r="FI81" s="4">
        <v>7.3051607970310004E-2</v>
      </c>
      <c r="FJ81" s="4">
        <v>0.1017187060722</v>
      </c>
      <c r="FK81" s="4">
        <v>0.1067516011532</v>
      </c>
      <c r="FL81" s="4">
        <v>9.0496656562819994E-2</v>
      </c>
      <c r="FM81" s="4">
        <v>0.13272498149770001</v>
      </c>
      <c r="FN81" s="4">
        <v>0.39228761181159999</v>
      </c>
      <c r="FO81" s="4">
        <v>1.109050164515E-2</v>
      </c>
      <c r="FP81" s="4">
        <v>9.1109123195050004E-2</v>
      </c>
      <c r="FQ81" s="4">
        <v>4.671602267641E-2</v>
      </c>
      <c r="FR81" s="4" t="s">
        <v>0</v>
      </c>
      <c r="FS81" s="7">
        <v>8.1193615544759998E-2</v>
      </c>
      <c r="FT81" s="4">
        <v>0.17206235011990001</v>
      </c>
      <c r="FU81" s="4" t="s">
        <v>0</v>
      </c>
      <c r="FV81" s="7">
        <v>0.20811680711610001</v>
      </c>
      <c r="FW81" s="4">
        <v>0.16386342360180001</v>
      </c>
      <c r="FX81" s="4">
        <v>0.99057334398219998</v>
      </c>
      <c r="FY81" s="4">
        <v>0.18413820003270001</v>
      </c>
      <c r="FZ81" s="4">
        <v>2.1013010913290001E-2</v>
      </c>
      <c r="GA81" s="4">
        <v>2.1013010913290001E-2</v>
      </c>
    </row>
    <row r="82" spans="1:183" x14ac:dyDescent="0.3">
      <c r="A82" s="10">
        <v>43373</v>
      </c>
      <c r="B82" s="6" t="s">
        <v>0</v>
      </c>
      <c r="C82" s="6" t="s">
        <v>0</v>
      </c>
      <c r="D82" s="3">
        <v>0.1234971753473</v>
      </c>
      <c r="E82" s="6" t="s">
        <v>0</v>
      </c>
      <c r="F82" s="6" t="s">
        <v>0</v>
      </c>
      <c r="G82" s="3">
        <v>7.0017745214610003E-2</v>
      </c>
      <c r="H82" s="3">
        <v>1.4758486226450001E-2</v>
      </c>
      <c r="I82" s="3">
        <v>0.1276626575234</v>
      </c>
      <c r="J82" s="6" t="s">
        <v>0</v>
      </c>
      <c r="K82" s="3">
        <v>0.1868178281242</v>
      </c>
      <c r="L82" s="6" t="s">
        <v>0</v>
      </c>
      <c r="M82" s="3">
        <v>4.546404147863E-2</v>
      </c>
      <c r="N82" s="3">
        <v>0.21843067075450001</v>
      </c>
      <c r="O82" s="6" t="s">
        <v>0</v>
      </c>
      <c r="P82" s="6" t="s">
        <v>0</v>
      </c>
      <c r="Q82" s="6" t="s">
        <v>0</v>
      </c>
      <c r="R82" s="3">
        <v>0.1985811683766</v>
      </c>
      <c r="S82" s="3">
        <v>8.1179371748729995E-2</v>
      </c>
      <c r="T82" s="3">
        <v>5.0100044920140002E-2</v>
      </c>
      <c r="U82" s="3">
        <v>0.18108535846230001</v>
      </c>
      <c r="V82" s="3">
        <v>0.36807162876630001</v>
      </c>
      <c r="W82" s="6" t="s">
        <v>0</v>
      </c>
      <c r="X82" s="6" t="s">
        <v>0</v>
      </c>
      <c r="Y82" s="6" t="s">
        <v>0</v>
      </c>
      <c r="Z82" s="3">
        <v>-3.5453665747500001E-3</v>
      </c>
      <c r="AA82" s="3">
        <v>0.19336147481759999</v>
      </c>
      <c r="AB82" s="3">
        <v>6.06877325754E-2</v>
      </c>
      <c r="AC82" s="3">
        <v>0.13873668389829999</v>
      </c>
      <c r="AD82" s="3">
        <v>0.26977447417860001</v>
      </c>
      <c r="AE82" s="3">
        <v>0.53007363769329996</v>
      </c>
      <c r="AF82" s="3">
        <v>-0.35547484381170003</v>
      </c>
      <c r="AG82" s="3">
        <v>0.1127591075102</v>
      </c>
      <c r="AH82" s="3">
        <v>0.30782779925170001</v>
      </c>
      <c r="AI82" s="3">
        <v>0.1276724285227</v>
      </c>
      <c r="AJ82" s="3">
        <v>0.13045939473109999</v>
      </c>
      <c r="AK82" s="6" t="s">
        <v>0</v>
      </c>
      <c r="AL82" s="3">
        <v>0.14159124265520001</v>
      </c>
      <c r="AM82" s="6" t="s">
        <v>0</v>
      </c>
      <c r="AN82" s="3">
        <v>-0.23872316751469999</v>
      </c>
      <c r="AO82" s="3">
        <v>8.7001667217549997E-2</v>
      </c>
      <c r="AP82" s="3">
        <v>0.25879328490089998</v>
      </c>
      <c r="AQ82" s="6" t="s">
        <v>0</v>
      </c>
      <c r="AR82" s="3">
        <v>0.1057787016263</v>
      </c>
      <c r="AS82" s="3">
        <v>8.9220429646540006E-2</v>
      </c>
      <c r="AT82" s="3">
        <v>7.3392944997419995E-2</v>
      </c>
      <c r="AU82" s="3">
        <v>0.1167417066169</v>
      </c>
      <c r="AV82" s="3">
        <v>0.1583781163553</v>
      </c>
      <c r="AW82" s="6" t="s">
        <v>0</v>
      </c>
      <c r="AX82" s="6" t="s">
        <v>0</v>
      </c>
      <c r="AY82" s="3">
        <v>0.2516757517939</v>
      </c>
      <c r="AZ82" s="3">
        <v>-1.2833166184099999E-2</v>
      </c>
      <c r="BA82" s="3">
        <v>6.0517247882140003E-2</v>
      </c>
      <c r="BB82" s="3">
        <v>0.12213067405020001</v>
      </c>
      <c r="BC82" s="3">
        <v>0.1426261733849</v>
      </c>
      <c r="BD82" s="3">
        <v>-0.11111780814360001</v>
      </c>
      <c r="BE82" s="3">
        <v>0.54741149421739999</v>
      </c>
      <c r="BF82" s="3">
        <v>-6.2280128734870002E-2</v>
      </c>
      <c r="BG82" s="3">
        <v>-2.7989204581879999E-2</v>
      </c>
      <c r="BH82" s="3">
        <v>0.16087996467499999</v>
      </c>
      <c r="BI82" s="3">
        <v>0.1066617966746</v>
      </c>
      <c r="BJ82" s="3">
        <v>0.16429278312680001</v>
      </c>
      <c r="BK82" s="3">
        <v>8.7702324689580002E-2</v>
      </c>
      <c r="BL82" s="3">
        <v>0.34121581707990001</v>
      </c>
      <c r="BM82" s="6" t="s">
        <v>0</v>
      </c>
      <c r="BN82" s="3">
        <v>0.18449960897580001</v>
      </c>
      <c r="BO82" s="6" t="s">
        <v>0</v>
      </c>
      <c r="BP82" s="3">
        <v>-0.14219623655640001</v>
      </c>
      <c r="BQ82" s="3">
        <v>3.2031224910189997E-2</v>
      </c>
      <c r="BR82" s="3">
        <v>1.6378733559650001</v>
      </c>
      <c r="BS82" s="3">
        <v>0.20078141573139999</v>
      </c>
      <c r="BT82" s="3">
        <v>0.19571421210199999</v>
      </c>
      <c r="BU82" s="3">
        <v>-0.67343383546169999</v>
      </c>
      <c r="BV82" s="3">
        <v>1.852750181177E-2</v>
      </c>
      <c r="BW82" s="3">
        <v>2.0687212460929999E-2</v>
      </c>
      <c r="BX82" s="3">
        <v>0.28796517137150002</v>
      </c>
      <c r="BY82" s="6" t="s">
        <v>0</v>
      </c>
      <c r="BZ82" s="3">
        <v>0.17826037378490001</v>
      </c>
      <c r="CA82" s="6" t="s">
        <v>0</v>
      </c>
      <c r="CB82" s="6" t="s">
        <v>0</v>
      </c>
      <c r="CC82" s="6" t="s">
        <v>0</v>
      </c>
      <c r="CD82" s="6" t="s">
        <v>0</v>
      </c>
      <c r="CE82" s="3">
        <v>0.13392476818320001</v>
      </c>
      <c r="CF82" s="3" t="s">
        <v>0</v>
      </c>
      <c r="CG82" s="3">
        <v>8.9611251644519996E-2</v>
      </c>
      <c r="CH82" s="3">
        <v>0.15038377654519999</v>
      </c>
      <c r="CI82" s="3">
        <v>7.9502324970300006E-2</v>
      </c>
      <c r="CJ82" s="3">
        <v>-6.2945858478159998E-3</v>
      </c>
      <c r="CK82" s="3">
        <v>0.1144096240037</v>
      </c>
      <c r="CL82" s="3" t="s">
        <v>0</v>
      </c>
      <c r="CM82" s="6" t="s">
        <v>0</v>
      </c>
      <c r="CN82" s="6">
        <v>6.9703110576150001E-2</v>
      </c>
      <c r="CO82" s="3">
        <v>0.16559726232489999</v>
      </c>
      <c r="CP82" s="3">
        <v>0.17724737021629999</v>
      </c>
      <c r="CQ82" s="3" t="s">
        <v>0</v>
      </c>
      <c r="CR82" s="6">
        <v>-2.3650381294239999E-2</v>
      </c>
      <c r="CS82" s="3">
        <v>5.8217620914100002E-2</v>
      </c>
      <c r="CT82" s="3">
        <v>-9.6139244625390002E-2</v>
      </c>
      <c r="CU82" s="3">
        <v>-0.13439576127399999</v>
      </c>
      <c r="CV82" s="3" t="s">
        <v>0</v>
      </c>
      <c r="CW82" s="6">
        <v>4.9349111078210002E-2</v>
      </c>
      <c r="CX82" s="3">
        <v>0.20637991441090001</v>
      </c>
      <c r="CY82" s="3" t="s">
        <v>0</v>
      </c>
      <c r="CZ82" s="6">
        <v>2.1878967355200001E-2</v>
      </c>
      <c r="DA82" s="3">
        <v>7.1886928214719995E-2</v>
      </c>
      <c r="DB82" s="3">
        <v>-0.1596783555429</v>
      </c>
      <c r="DC82" s="3">
        <v>0.2528530980889</v>
      </c>
      <c r="DD82" s="3">
        <v>0.14259138970150001</v>
      </c>
      <c r="DE82" s="3">
        <v>0.2479773595742</v>
      </c>
      <c r="DF82" s="3">
        <v>7.3629795603449996E-2</v>
      </c>
      <c r="DG82" s="3">
        <v>-0.1274523088433</v>
      </c>
      <c r="DH82" s="3" t="s">
        <v>0</v>
      </c>
      <c r="DI82" s="6" t="s">
        <v>0</v>
      </c>
      <c r="DJ82" s="6">
        <v>0.1969604467827</v>
      </c>
      <c r="DK82" s="3">
        <v>-0.2006728852179</v>
      </c>
      <c r="DL82" s="3">
        <v>1.0880971888769999</v>
      </c>
      <c r="DM82" s="3" t="s">
        <v>0</v>
      </c>
      <c r="DN82" s="6" t="s">
        <v>0</v>
      </c>
      <c r="DO82" s="6">
        <v>7.8015717452230002E-2</v>
      </c>
      <c r="DP82" s="3">
        <v>0.124587314654</v>
      </c>
      <c r="DQ82" s="3" t="s">
        <v>0</v>
      </c>
      <c r="DR82" s="6">
        <v>9.2887043165579997E-2</v>
      </c>
      <c r="DS82" s="3">
        <v>7.8737828946969998E-2</v>
      </c>
      <c r="DT82" s="3">
        <v>0.31929094471640002</v>
      </c>
      <c r="DU82" s="3">
        <v>5.8840664142150001E-2</v>
      </c>
      <c r="DV82" s="3" t="s">
        <v>0</v>
      </c>
      <c r="DW82" s="6" t="s">
        <v>0</v>
      </c>
      <c r="DX82" s="6">
        <v>9.4390350239790005E-2</v>
      </c>
      <c r="DY82" s="3">
        <v>3.1452470152939997E-2</v>
      </c>
      <c r="DZ82" s="3">
        <v>6.1949860724229998E-2</v>
      </c>
      <c r="EA82" s="3" t="s">
        <v>0</v>
      </c>
      <c r="EB82" s="6">
        <v>0.1123665522146</v>
      </c>
      <c r="EC82" s="3" t="s">
        <v>0</v>
      </c>
      <c r="ED82" s="6">
        <v>0.15593508587499999</v>
      </c>
      <c r="EE82" s="3">
        <v>0.3150028850062</v>
      </c>
      <c r="EF82" s="3">
        <v>-8.3810194051550005E-2</v>
      </c>
      <c r="EG82" s="3">
        <v>0.17103572964040001</v>
      </c>
      <c r="EH82" s="3" t="s">
        <v>0</v>
      </c>
      <c r="EI82" s="6">
        <v>0.15375295852109999</v>
      </c>
      <c r="EJ82" s="3" t="s">
        <v>0</v>
      </c>
      <c r="EK82" s="6">
        <v>9.3346945019770006E-2</v>
      </c>
      <c r="EL82" s="3">
        <v>0.13614642786850001</v>
      </c>
      <c r="EM82" s="3" t="s">
        <v>0</v>
      </c>
      <c r="EN82" s="6">
        <v>9.6019132098190008E-3</v>
      </c>
      <c r="EO82" s="3">
        <v>0.1032682738141</v>
      </c>
      <c r="EP82" s="3">
        <v>0.1344925615674</v>
      </c>
      <c r="EQ82" s="3">
        <v>0.17270143970849999</v>
      </c>
      <c r="ER82" s="6">
        <v>8.7598657923009995E-3</v>
      </c>
      <c r="ES82" s="3">
        <v>0.14869869757689999</v>
      </c>
      <c r="ET82" s="3" t="s">
        <v>0</v>
      </c>
      <c r="EU82" s="6">
        <v>0.11164377754349999</v>
      </c>
      <c r="EV82" s="3">
        <v>0.43507714074510001</v>
      </c>
      <c r="EW82" s="3" t="s">
        <v>0</v>
      </c>
      <c r="EX82" s="6">
        <v>5.3141801668249999E-2</v>
      </c>
      <c r="EY82" s="3">
        <v>0.1870192831643</v>
      </c>
      <c r="EZ82" s="3">
        <v>0.1558216460996</v>
      </c>
      <c r="FA82" s="3">
        <v>-7.3783064906960003E-2</v>
      </c>
      <c r="FB82" s="3">
        <v>2.8463869682149999E-2</v>
      </c>
      <c r="FC82" s="3">
        <v>0.2263497168984</v>
      </c>
      <c r="FD82" s="3">
        <v>0.61450567474170004</v>
      </c>
      <c r="FE82" s="3" t="s">
        <v>0</v>
      </c>
      <c r="FF82" s="6">
        <v>0.12536170527410001</v>
      </c>
      <c r="FG82" s="3">
        <v>0.15524773023749999</v>
      </c>
      <c r="FH82" s="3">
        <v>0.12879585571759999</v>
      </c>
      <c r="FI82" s="3">
        <v>8.3963994287049995E-2</v>
      </c>
      <c r="FJ82" s="3">
        <v>0.1163777725804</v>
      </c>
      <c r="FK82" s="3">
        <v>0.12384604483269999</v>
      </c>
      <c r="FL82" s="3">
        <v>9.2699389295400003E-2</v>
      </c>
      <c r="FM82" s="3">
        <v>0.10848028641599999</v>
      </c>
      <c r="FN82" s="3">
        <v>0.35668053864839999</v>
      </c>
      <c r="FO82" s="3">
        <v>2.4648964239459999E-2</v>
      </c>
      <c r="FP82" s="3">
        <v>8.0996957620640006E-2</v>
      </c>
      <c r="FQ82" s="3">
        <v>5.3576847112519997E-2</v>
      </c>
      <c r="FR82" s="3" t="s">
        <v>0</v>
      </c>
      <c r="FS82" s="3">
        <v>5.0160085378869998E-2</v>
      </c>
      <c r="FT82" s="3">
        <v>0.22499469101719999</v>
      </c>
      <c r="FU82" s="3" t="s">
        <v>0</v>
      </c>
      <c r="FV82" s="6">
        <v>0.1689332610166</v>
      </c>
      <c r="FW82" s="3">
        <v>0.1677407409742</v>
      </c>
      <c r="FX82" s="3">
        <v>0.76520882042820004</v>
      </c>
      <c r="FY82" s="3">
        <v>0.1971559923531</v>
      </c>
      <c r="FZ82" s="3">
        <v>3.9829504008929997E-2</v>
      </c>
      <c r="GA82" s="3">
        <v>3.9829504008929997E-2</v>
      </c>
    </row>
    <row r="83" spans="1:183" x14ac:dyDescent="0.3">
      <c r="A83" s="11">
        <v>43465</v>
      </c>
      <c r="B83" s="7" t="s">
        <v>0</v>
      </c>
      <c r="C83" s="7" t="s">
        <v>0</v>
      </c>
      <c r="D83" s="4">
        <v>0.1118221441471</v>
      </c>
      <c r="E83" s="7" t="s">
        <v>0</v>
      </c>
      <c r="F83" s="7" t="s">
        <v>0</v>
      </c>
      <c r="G83" s="4">
        <v>9.2876068059940003E-2</v>
      </c>
      <c r="H83" s="4">
        <v>3.9674943372069997E-2</v>
      </c>
      <c r="I83" s="4">
        <v>0.13109402317079999</v>
      </c>
      <c r="J83" s="4" t="s">
        <v>0</v>
      </c>
      <c r="K83" s="4">
        <v>0.1977052352508</v>
      </c>
      <c r="L83" s="7" t="s">
        <v>0</v>
      </c>
      <c r="M83" s="4">
        <v>3.3836954283280002E-3</v>
      </c>
      <c r="N83" s="4">
        <v>0.2005280160598</v>
      </c>
      <c r="O83" s="7" t="s">
        <v>0</v>
      </c>
      <c r="P83" s="7" t="s">
        <v>0</v>
      </c>
      <c r="Q83" s="7" t="s">
        <v>0</v>
      </c>
      <c r="R83" s="4">
        <v>0.13284350602139999</v>
      </c>
      <c r="S83" s="4">
        <v>8.3386625787469998E-2</v>
      </c>
      <c r="T83" s="4">
        <v>5.218212519281E-2</v>
      </c>
      <c r="U83" s="4">
        <v>0.1423594938029</v>
      </c>
      <c r="V83" s="4">
        <v>0.51820695319520005</v>
      </c>
      <c r="W83" s="7" t="s">
        <v>0</v>
      </c>
      <c r="X83" s="7" t="s">
        <v>0</v>
      </c>
      <c r="Y83" s="7" t="s">
        <v>0</v>
      </c>
      <c r="Z83" s="4">
        <v>2.334607416301E-3</v>
      </c>
      <c r="AA83" s="4">
        <v>0.19523740007080001</v>
      </c>
      <c r="AB83" s="4">
        <v>0.1195295829935</v>
      </c>
      <c r="AC83" s="4">
        <v>0.1315028656112</v>
      </c>
      <c r="AD83" s="4">
        <v>0.26146504246649999</v>
      </c>
      <c r="AE83" s="4">
        <v>0.49181010091779997</v>
      </c>
      <c r="AF83" s="4">
        <v>-0.61414922401450001</v>
      </c>
      <c r="AG83" s="4">
        <v>0.13825593658220001</v>
      </c>
      <c r="AH83" s="4">
        <v>0.32096088839879999</v>
      </c>
      <c r="AI83" s="4">
        <v>0.16218811403460001</v>
      </c>
      <c r="AJ83" s="4">
        <v>0.1326261835267</v>
      </c>
      <c r="AK83" s="7" t="s">
        <v>0</v>
      </c>
      <c r="AL83" s="4">
        <v>7.5441962239059995E-2</v>
      </c>
      <c r="AM83" s="7" t="s">
        <v>0</v>
      </c>
      <c r="AN83" s="4">
        <v>9.7390415566940003E-3</v>
      </c>
      <c r="AO83" s="4">
        <v>0.1092714265791</v>
      </c>
      <c r="AP83" s="4">
        <v>0.23936873037</v>
      </c>
      <c r="AQ83" s="7" t="s">
        <v>0</v>
      </c>
      <c r="AR83" s="4">
        <v>8.7016292420170005E-2</v>
      </c>
      <c r="AS83" s="4">
        <v>9.2939474672750003E-2</v>
      </c>
      <c r="AT83" s="4">
        <v>8.8392818556370004E-2</v>
      </c>
      <c r="AU83" s="4">
        <v>0.1742863517271</v>
      </c>
      <c r="AV83" s="4">
        <v>0.1728318548835</v>
      </c>
      <c r="AW83" s="7" t="s">
        <v>0</v>
      </c>
      <c r="AX83" s="7" t="s">
        <v>0</v>
      </c>
      <c r="AY83" s="4">
        <v>0.2372339032662</v>
      </c>
      <c r="AZ83" s="4">
        <v>1.087794437188E-3</v>
      </c>
      <c r="BA83" s="4">
        <v>5.579124813295E-2</v>
      </c>
      <c r="BB83" s="4">
        <v>9.3162543822720004E-2</v>
      </c>
      <c r="BC83" s="4">
        <v>0.1616297918571</v>
      </c>
      <c r="BD83" s="4">
        <v>-5.3067733887609998E-2</v>
      </c>
      <c r="BE83" s="4">
        <v>0.59678847574409999</v>
      </c>
      <c r="BF83" s="4">
        <v>0.23831151051079999</v>
      </c>
      <c r="BG83" s="4">
        <v>-4.2154205339959998E-2</v>
      </c>
      <c r="BH83" s="4">
        <v>0.13289808965970001</v>
      </c>
      <c r="BI83" s="4">
        <v>0.14623372319690001</v>
      </c>
      <c r="BJ83" s="4">
        <v>0.1950668107696</v>
      </c>
      <c r="BK83" s="4">
        <v>0.1413494528858</v>
      </c>
      <c r="BL83" s="4">
        <v>0.36632842223110001</v>
      </c>
      <c r="BM83" s="7" t="s">
        <v>0</v>
      </c>
      <c r="BN83" s="7">
        <v>0.17718340556379999</v>
      </c>
      <c r="BO83" s="7" t="s">
        <v>0</v>
      </c>
      <c r="BP83" s="4">
        <v>-7.7803085921490003E-2</v>
      </c>
      <c r="BQ83" s="4">
        <v>3.8741196475400003E-2</v>
      </c>
      <c r="BR83" s="4">
        <v>1.2537228465379999</v>
      </c>
      <c r="BS83" s="4">
        <v>0.1767682513728</v>
      </c>
      <c r="BT83" s="4">
        <v>0.18948079414339999</v>
      </c>
      <c r="BU83" s="4">
        <v>-0.85418225393409997</v>
      </c>
      <c r="BV83" s="4">
        <v>8.8311855790470004E-2</v>
      </c>
      <c r="BW83" s="4">
        <v>8.9688132781099994E-2</v>
      </c>
      <c r="BX83" s="4">
        <v>0.17306620505260001</v>
      </c>
      <c r="BY83" s="7" t="s">
        <v>0</v>
      </c>
      <c r="BZ83" s="4">
        <v>0.16898207871650001</v>
      </c>
      <c r="CA83" s="7" t="s">
        <v>0</v>
      </c>
      <c r="CB83" s="7" t="s">
        <v>0</v>
      </c>
      <c r="CC83" s="7" t="s">
        <v>0</v>
      </c>
      <c r="CD83" s="7" t="s">
        <v>0</v>
      </c>
      <c r="CE83" s="4">
        <v>0.25068718786439997</v>
      </c>
      <c r="CF83" s="4">
        <v>0.21862581828720001</v>
      </c>
      <c r="CG83" s="4">
        <v>0.10041910463000001</v>
      </c>
      <c r="CH83" s="4">
        <v>0.13662864992359999</v>
      </c>
      <c r="CI83" s="4">
        <v>8.3944182918629998E-2</v>
      </c>
      <c r="CJ83" s="4">
        <v>7.775669856129E-3</v>
      </c>
      <c r="CK83" s="4">
        <v>0.1207706962269</v>
      </c>
      <c r="CL83" s="4" t="s">
        <v>0</v>
      </c>
      <c r="CM83" s="7" t="s">
        <v>0</v>
      </c>
      <c r="CN83" s="7">
        <v>9.5713433089669994E-2</v>
      </c>
      <c r="CO83" s="4">
        <v>0.16718607414039999</v>
      </c>
      <c r="CP83" s="4">
        <v>0.1755370645797</v>
      </c>
      <c r="CQ83" s="4" t="s">
        <v>0</v>
      </c>
      <c r="CR83" s="7">
        <v>7.518586868079E-3</v>
      </c>
      <c r="CS83" s="4">
        <v>8.6200980219189996E-2</v>
      </c>
      <c r="CT83" s="4">
        <v>1.8742701660899998E-2</v>
      </c>
      <c r="CU83" s="4">
        <v>2.8595044105289999E-2</v>
      </c>
      <c r="CV83" s="4" t="s">
        <v>0</v>
      </c>
      <c r="CW83" s="7">
        <v>4.8910574209940001E-2</v>
      </c>
      <c r="CX83" s="4">
        <v>0.21302555306150001</v>
      </c>
      <c r="CY83" s="4" t="s">
        <v>0</v>
      </c>
      <c r="CZ83" s="7">
        <v>2.1803342527840001E-2</v>
      </c>
      <c r="DA83" s="4">
        <v>-1.712785546504E-2</v>
      </c>
      <c r="DB83" s="4">
        <v>2.9130561155900001E-2</v>
      </c>
      <c r="DC83" s="4">
        <v>0.25796760763400001</v>
      </c>
      <c r="DD83" s="4">
        <v>0.13008224072489999</v>
      </c>
      <c r="DE83" s="4">
        <v>0.25942779277349998</v>
      </c>
      <c r="DF83" s="4">
        <v>8.94519942791E-2</v>
      </c>
      <c r="DG83" s="4">
        <v>0.53694114280320004</v>
      </c>
      <c r="DH83" s="4" t="s">
        <v>0</v>
      </c>
      <c r="DI83" s="7" t="s">
        <v>0</v>
      </c>
      <c r="DJ83" s="7">
        <v>0.2166044195571</v>
      </c>
      <c r="DK83" s="4">
        <v>-0.1265745179653</v>
      </c>
      <c r="DL83" s="4">
        <v>4.2003427273389997</v>
      </c>
      <c r="DM83" s="4" t="s">
        <v>0</v>
      </c>
      <c r="DN83" s="7" t="s">
        <v>0</v>
      </c>
      <c r="DO83" s="7">
        <v>9.6294885227159996E-2</v>
      </c>
      <c r="DP83" s="4">
        <v>0.15552849000919999</v>
      </c>
      <c r="DQ83" s="4" t="s">
        <v>0</v>
      </c>
      <c r="DR83" s="7">
        <v>8.7921629046220001E-2</v>
      </c>
      <c r="DS83" s="4">
        <v>9.0684962759139995E-2</v>
      </c>
      <c r="DT83" s="4">
        <v>0.27651479904780002</v>
      </c>
      <c r="DU83" s="4">
        <v>2.6963069470959999E-2</v>
      </c>
      <c r="DV83" s="4" t="s">
        <v>0</v>
      </c>
      <c r="DW83" s="7" t="s">
        <v>0</v>
      </c>
      <c r="DX83" s="7">
        <v>8.4654566324700004E-2</v>
      </c>
      <c r="DY83" s="4">
        <v>9.015170247116E-2</v>
      </c>
      <c r="DZ83" s="4">
        <v>9.4158557961230002E-2</v>
      </c>
      <c r="EA83" s="4" t="s">
        <v>0</v>
      </c>
      <c r="EB83" s="7">
        <v>0.2035324996324</v>
      </c>
      <c r="EC83" s="4" t="s">
        <v>0</v>
      </c>
      <c r="ED83" s="7">
        <v>0.1713008624988</v>
      </c>
      <c r="EE83" s="4">
        <v>0.37090467248429998</v>
      </c>
      <c r="EF83" s="4">
        <v>-9.0408465840900005E-4</v>
      </c>
      <c r="EG83" s="4">
        <v>0.17103572964040001</v>
      </c>
      <c r="EH83" s="7" t="s">
        <v>0</v>
      </c>
      <c r="EI83" s="7">
        <v>0.14408672481099999</v>
      </c>
      <c r="EJ83" s="4" t="s">
        <v>0</v>
      </c>
      <c r="EK83" s="7">
        <v>0.11095712827779999</v>
      </c>
      <c r="EL83" s="4">
        <v>0.20552487916279999</v>
      </c>
      <c r="EM83" s="4" t="s">
        <v>0</v>
      </c>
      <c r="EN83" s="7">
        <v>3.2909271464179997E-2</v>
      </c>
      <c r="EO83" s="4">
        <v>0.14500374596810001</v>
      </c>
      <c r="EP83" s="4">
        <v>0.15610593879369999</v>
      </c>
      <c r="EQ83" s="4" t="s">
        <v>0</v>
      </c>
      <c r="ER83" s="4">
        <v>2.2212661440709999E-3</v>
      </c>
      <c r="ES83" s="4">
        <v>0.1141446773395</v>
      </c>
      <c r="ET83" s="4" t="s">
        <v>0</v>
      </c>
      <c r="EU83" s="7">
        <v>0.13687393024210001</v>
      </c>
      <c r="EV83" s="4">
        <v>0.51936027978400001</v>
      </c>
      <c r="EW83" s="4" t="s">
        <v>0</v>
      </c>
      <c r="EX83" s="7">
        <v>3.1939074399529997E-2</v>
      </c>
      <c r="EY83" s="4">
        <v>0.1454514942823</v>
      </c>
      <c r="EZ83" s="4">
        <v>0.2958543786044</v>
      </c>
      <c r="FA83" s="4">
        <v>2.6481101053680001E-2</v>
      </c>
      <c r="FB83" s="4">
        <v>2.8008732512150001E-2</v>
      </c>
      <c r="FC83" s="4">
        <v>0.23431601390359999</v>
      </c>
      <c r="FD83" s="4">
        <v>0.14709199607830001</v>
      </c>
      <c r="FE83" s="4" t="s">
        <v>0</v>
      </c>
      <c r="FF83" s="7">
        <v>0.12468410397769999</v>
      </c>
      <c r="FG83" s="4">
        <v>0.1672622934205</v>
      </c>
      <c r="FH83" s="4">
        <v>0.12857393066690001</v>
      </c>
      <c r="FI83" s="4">
        <v>4.7075033767520001E-2</v>
      </c>
      <c r="FJ83" s="4">
        <v>0.16772784696699999</v>
      </c>
      <c r="FK83" s="4">
        <v>0.12822506915170001</v>
      </c>
      <c r="FL83" s="4">
        <v>0.12351162269550001</v>
      </c>
      <c r="FM83" s="4">
        <v>0.11554251523130001</v>
      </c>
      <c r="FN83" s="4">
        <v>0.37860439768679999</v>
      </c>
      <c r="FO83" s="4">
        <v>5.2791893888609998E-2</v>
      </c>
      <c r="FP83" s="4">
        <v>0.148396158413</v>
      </c>
      <c r="FQ83" s="4">
        <v>9.1946018303210003E-2</v>
      </c>
      <c r="FR83" s="4">
        <v>0.1942223590372</v>
      </c>
      <c r="FS83" s="4">
        <v>-0.1058263971463</v>
      </c>
      <c r="FT83" s="4">
        <v>0.3296510427421</v>
      </c>
      <c r="FU83" s="4" t="s">
        <v>0</v>
      </c>
      <c r="FV83" s="7">
        <v>0.1615721080617</v>
      </c>
      <c r="FW83" s="4">
        <v>0.1711580303561</v>
      </c>
      <c r="FX83" s="4">
        <v>1.0425628152069999</v>
      </c>
      <c r="FY83" s="4">
        <v>0.24885033585979999</v>
      </c>
      <c r="FZ83" s="4">
        <v>7.4571335383469994E-2</v>
      </c>
      <c r="GA83" s="4">
        <v>7.4571335383469994E-2</v>
      </c>
    </row>
    <row r="84" spans="1:183" x14ac:dyDescent="0.3">
      <c r="A84" s="10">
        <v>43555</v>
      </c>
      <c r="B84" s="6" t="s">
        <v>0</v>
      </c>
      <c r="C84" s="6" t="s">
        <v>0</v>
      </c>
      <c r="D84" s="3">
        <v>0.1121995709613</v>
      </c>
      <c r="E84" s="6" t="s">
        <v>0</v>
      </c>
      <c r="F84" s="6" t="s">
        <v>0</v>
      </c>
      <c r="G84" s="3">
        <v>9.326383945227E-2</v>
      </c>
      <c r="H84" s="3">
        <v>4.0995170675760001E-2</v>
      </c>
      <c r="I84" s="3">
        <v>0.1017663764779</v>
      </c>
      <c r="J84" s="3">
        <v>0.2078063266963</v>
      </c>
      <c r="K84" s="3">
        <v>0.1905892642526</v>
      </c>
      <c r="L84" s="6" t="s">
        <v>0</v>
      </c>
      <c r="M84" s="3">
        <v>6.1845292933429997E-4</v>
      </c>
      <c r="N84" s="3">
        <v>0.21528952949319999</v>
      </c>
      <c r="O84" s="6" t="s">
        <v>0</v>
      </c>
      <c r="P84" s="6" t="s">
        <v>0</v>
      </c>
      <c r="Q84" s="6" t="s">
        <v>0</v>
      </c>
      <c r="R84" s="3">
        <v>-0.73621595046260002</v>
      </c>
      <c r="S84" s="3">
        <v>9.4097917299490005E-2</v>
      </c>
      <c r="T84" s="3">
        <v>6.2846872749950003E-2</v>
      </c>
      <c r="U84" s="3">
        <v>0.15269928659349999</v>
      </c>
      <c r="V84" s="3">
        <v>0.4705834340235</v>
      </c>
      <c r="W84" s="6" t="s">
        <v>0</v>
      </c>
      <c r="X84" s="6" t="s">
        <v>0</v>
      </c>
      <c r="Y84" s="6" t="s">
        <v>0</v>
      </c>
      <c r="Z84" s="3">
        <v>-2.4999842215879999E-2</v>
      </c>
      <c r="AA84" s="3">
        <v>0.1971930843695</v>
      </c>
      <c r="AB84" s="3">
        <v>0.1158080056138</v>
      </c>
      <c r="AC84" s="3">
        <v>0.14385498616770001</v>
      </c>
      <c r="AD84" s="3">
        <v>0.20350863369280001</v>
      </c>
      <c r="AE84" s="3">
        <v>0.41275365975939998</v>
      </c>
      <c r="AF84" s="3">
        <v>-0.75682143655180001</v>
      </c>
      <c r="AG84" s="3">
        <v>0.1332878218736</v>
      </c>
      <c r="AH84" s="3">
        <v>0.30019415071049999</v>
      </c>
      <c r="AI84" s="3">
        <v>0.16706675303060001</v>
      </c>
      <c r="AJ84" s="3">
        <v>0.139854375601</v>
      </c>
      <c r="AK84" s="6" t="s">
        <v>0</v>
      </c>
      <c r="AL84" s="3">
        <v>6.2031816830889999E-2</v>
      </c>
      <c r="AM84" s="6" t="s">
        <v>0</v>
      </c>
      <c r="AN84" s="3">
        <v>6.1479644554659997E-3</v>
      </c>
      <c r="AO84" s="3">
        <v>0.1239480124586</v>
      </c>
      <c r="AP84" s="3">
        <v>0.33749260242939999</v>
      </c>
      <c r="AQ84" s="6" t="s">
        <v>0</v>
      </c>
      <c r="AR84" s="3">
        <v>7.2689085073239998E-2</v>
      </c>
      <c r="AS84" s="3">
        <v>9.4522983614659994E-2</v>
      </c>
      <c r="AT84" s="3">
        <v>9.5635204346899996E-2</v>
      </c>
      <c r="AU84" s="3">
        <v>0.19300661869319999</v>
      </c>
      <c r="AV84" s="3">
        <v>0.1768563050203</v>
      </c>
      <c r="AW84" s="6" t="s">
        <v>0</v>
      </c>
      <c r="AX84" s="6" t="s">
        <v>0</v>
      </c>
      <c r="AY84" s="3">
        <v>0.23039791258969999</v>
      </c>
      <c r="AZ84" s="3">
        <v>1.8333010356160001E-2</v>
      </c>
      <c r="BA84" s="3">
        <v>4.9157391936060002E-2</v>
      </c>
      <c r="BB84" s="3">
        <v>9.0961407165610006E-2</v>
      </c>
      <c r="BC84" s="3">
        <v>0.1586264982998</v>
      </c>
      <c r="BD84" s="3">
        <v>-2.8651144004270001E-2</v>
      </c>
      <c r="BE84" s="3">
        <v>0.43853285021229998</v>
      </c>
      <c r="BF84" s="3">
        <v>0.25485555975730001</v>
      </c>
      <c r="BG84" s="3">
        <v>-5.0525480080030001E-2</v>
      </c>
      <c r="BH84" s="3">
        <v>9.8318103447469996E-2</v>
      </c>
      <c r="BI84" s="3">
        <v>0.15124771943250001</v>
      </c>
      <c r="BJ84" s="3">
        <v>0.18472605742949999</v>
      </c>
      <c r="BK84" s="3">
        <v>0.15265813052569999</v>
      </c>
      <c r="BL84" s="3">
        <v>0.34719064504070002</v>
      </c>
      <c r="BM84" s="6" t="s">
        <v>0</v>
      </c>
      <c r="BN84" s="6" t="s">
        <v>0</v>
      </c>
      <c r="BO84" s="6" t="s">
        <v>0</v>
      </c>
      <c r="BP84" s="3">
        <v>-3.5260647905599997E-2</v>
      </c>
      <c r="BQ84" s="3">
        <v>4.260410832863E-2</v>
      </c>
      <c r="BR84" s="3">
        <v>1.1556303783769999</v>
      </c>
      <c r="BS84" s="3">
        <v>0.16302786876639999</v>
      </c>
      <c r="BT84" s="3">
        <v>0.20124308959709999</v>
      </c>
      <c r="BU84" s="3">
        <v>-0.91393131681700002</v>
      </c>
      <c r="BV84" s="3">
        <v>8.5825054402749998E-2</v>
      </c>
      <c r="BW84" s="3">
        <v>8.8125465777870005E-2</v>
      </c>
      <c r="BX84" s="3">
        <v>0.14513170481779999</v>
      </c>
      <c r="BY84" s="6" t="s">
        <v>0</v>
      </c>
      <c r="BZ84" s="3">
        <v>0.1476962586351</v>
      </c>
      <c r="CA84" s="6" t="s">
        <v>0</v>
      </c>
      <c r="CB84" s="6" t="s">
        <v>0</v>
      </c>
      <c r="CC84" s="6" t="s">
        <v>0</v>
      </c>
      <c r="CD84" s="6" t="s">
        <v>0</v>
      </c>
      <c r="CE84" s="3">
        <v>0.24618488589340001</v>
      </c>
      <c r="CF84" s="3">
        <v>0.20408512638840001</v>
      </c>
      <c r="CG84" s="3">
        <v>0.1489821403794</v>
      </c>
      <c r="CH84" s="3">
        <v>0.1366078711722</v>
      </c>
      <c r="CI84" s="3">
        <v>8.1039741646889998E-2</v>
      </c>
      <c r="CJ84" s="3">
        <v>6.9146618854029999E-3</v>
      </c>
      <c r="CK84" s="3">
        <v>0.2251959852872</v>
      </c>
      <c r="CL84" s="3" t="s">
        <v>0</v>
      </c>
      <c r="CM84" s="6" t="s">
        <v>0</v>
      </c>
      <c r="CN84" s="6">
        <v>0.1181043446121</v>
      </c>
      <c r="CO84" s="3">
        <v>0.18348606660290001</v>
      </c>
      <c r="CP84" s="3">
        <v>0.19520000940730001</v>
      </c>
      <c r="CQ84" s="3" t="s">
        <v>0</v>
      </c>
      <c r="CR84" s="6">
        <v>2.6841081197389999E-2</v>
      </c>
      <c r="CS84" s="3">
        <v>9.7121674375879999E-2</v>
      </c>
      <c r="CT84" s="3">
        <v>5.156512928352E-2</v>
      </c>
      <c r="CU84" s="3">
        <v>-2.115352800327E-2</v>
      </c>
      <c r="CV84" s="3" t="s">
        <v>0</v>
      </c>
      <c r="CW84" s="6">
        <v>6.6762247394630006E-2</v>
      </c>
      <c r="CX84" s="3">
        <v>0.13829084273</v>
      </c>
      <c r="CY84" s="3" t="s">
        <v>0</v>
      </c>
      <c r="CZ84" s="6">
        <v>2.178858939094E-2</v>
      </c>
      <c r="DA84" s="3">
        <v>8.7252184668950003E-2</v>
      </c>
      <c r="DB84" s="3">
        <v>3.061132676933E-2</v>
      </c>
      <c r="DC84" s="3">
        <v>0.26358502447589999</v>
      </c>
      <c r="DD84" s="3">
        <v>0.1139987031548</v>
      </c>
      <c r="DE84" s="3">
        <v>0.23922717354360001</v>
      </c>
      <c r="DF84" s="3">
        <v>8.5710279230330005E-2</v>
      </c>
      <c r="DG84" s="3">
        <v>0.60424003385869995</v>
      </c>
      <c r="DH84" s="3" t="s">
        <v>0</v>
      </c>
      <c r="DI84" s="6" t="s">
        <v>0</v>
      </c>
      <c r="DJ84" s="6">
        <v>0.20352830736970001</v>
      </c>
      <c r="DK84" s="3">
        <v>-9.9458489840779998E-2</v>
      </c>
      <c r="DL84" s="3">
        <v>3.1620040412689998</v>
      </c>
      <c r="DM84" s="3" t="s">
        <v>0</v>
      </c>
      <c r="DN84" s="6" t="s">
        <v>0</v>
      </c>
      <c r="DO84" s="6">
        <v>0.1040370056371</v>
      </c>
      <c r="DP84" s="3">
        <v>0.15344966434480001</v>
      </c>
      <c r="DQ84" s="3" t="s">
        <v>0</v>
      </c>
      <c r="DR84" s="6">
        <v>8.5174191458049997E-2</v>
      </c>
      <c r="DS84" s="3">
        <v>9.9808425626549999E-2</v>
      </c>
      <c r="DT84" s="3">
        <v>0.26938787559979999</v>
      </c>
      <c r="DU84" s="3">
        <v>2.1708587347090001E-2</v>
      </c>
      <c r="DV84" s="3" t="s">
        <v>0</v>
      </c>
      <c r="DW84" s="6" t="s">
        <v>0</v>
      </c>
      <c r="DX84" s="6">
        <v>8.5745614035089998E-2</v>
      </c>
      <c r="DY84" s="3">
        <v>5.4615108416549998E-2</v>
      </c>
      <c r="DZ84" s="3">
        <v>8.2389086291780003E-2</v>
      </c>
      <c r="EA84" s="3" t="s">
        <v>0</v>
      </c>
      <c r="EB84" s="6">
        <v>0.1438153390245</v>
      </c>
      <c r="EC84" s="3" t="s">
        <v>0</v>
      </c>
      <c r="ED84" s="6">
        <v>0.17651907178080001</v>
      </c>
      <c r="EE84" s="3">
        <v>0.319801922686</v>
      </c>
      <c r="EF84" s="3">
        <v>-1.3781889521009999E-2</v>
      </c>
      <c r="EG84" s="3" t="s">
        <v>0</v>
      </c>
      <c r="EH84" s="6" t="s">
        <v>0</v>
      </c>
      <c r="EI84" s="6">
        <v>0.1339808038053</v>
      </c>
      <c r="EJ84" s="3" t="s">
        <v>0</v>
      </c>
      <c r="EK84" s="6">
        <v>9.4711048571009995E-2</v>
      </c>
      <c r="EL84" s="3">
        <v>0.15990190067439999</v>
      </c>
      <c r="EM84" s="3" t="s">
        <v>0</v>
      </c>
      <c r="EN84" s="6">
        <v>4.5970371956379999E-2</v>
      </c>
      <c r="EO84" s="3">
        <v>0.14366706356789999</v>
      </c>
      <c r="EP84" s="3">
        <v>0.1555459248735</v>
      </c>
      <c r="EQ84" s="3">
        <v>0.18199434911000001</v>
      </c>
      <c r="ER84" s="3">
        <v>-8.3757918675549998E-5</v>
      </c>
      <c r="ES84" s="3">
        <v>9.2611050984809998E-2</v>
      </c>
      <c r="ET84" s="3" t="s">
        <v>0</v>
      </c>
      <c r="EU84" s="6">
        <v>0.13045095913560001</v>
      </c>
      <c r="EV84" s="3">
        <v>0.37080069554439998</v>
      </c>
      <c r="EW84" s="3" t="s">
        <v>0</v>
      </c>
      <c r="EX84" s="6">
        <v>2.6340227944279999E-2</v>
      </c>
      <c r="EY84" s="3">
        <v>0.1203553112858</v>
      </c>
      <c r="EZ84" s="3">
        <v>0.29392120964160001</v>
      </c>
      <c r="FA84" s="3">
        <v>-8.4693617051379996E-2</v>
      </c>
      <c r="FB84" s="3">
        <v>2.592002443442E-2</v>
      </c>
      <c r="FC84" s="3">
        <v>0.2142198656954</v>
      </c>
      <c r="FD84" s="3">
        <v>0.15838225447509999</v>
      </c>
      <c r="FE84" s="3" t="s">
        <v>0</v>
      </c>
      <c r="FF84" s="6">
        <v>0.12695741882200001</v>
      </c>
      <c r="FG84" s="3">
        <v>0.17942535128709999</v>
      </c>
      <c r="FH84" s="3">
        <v>0.1214915482687</v>
      </c>
      <c r="FI84" s="3">
        <v>2.9419055707299999E-2</v>
      </c>
      <c r="FJ84" s="3">
        <v>0.17191081915020001</v>
      </c>
      <c r="FK84" s="3">
        <v>0.14569085173499999</v>
      </c>
      <c r="FL84" s="3">
        <v>0.13526113505910001</v>
      </c>
      <c r="FM84" s="3">
        <v>0.13112097780359999</v>
      </c>
      <c r="FN84" s="3">
        <v>0.30003676058610002</v>
      </c>
      <c r="FO84" s="3">
        <v>4.7428247926230002E-2</v>
      </c>
      <c r="FP84" s="3">
        <v>8.3526481266089997E-2</v>
      </c>
      <c r="FQ84" s="3">
        <v>8.5195888190439995E-2</v>
      </c>
      <c r="FR84" s="3">
        <v>0.25675640704929997</v>
      </c>
      <c r="FS84" s="3">
        <v>-0.1905717151454</v>
      </c>
      <c r="FT84" s="3">
        <v>0.3368099970481</v>
      </c>
      <c r="FU84" s="3" t="s">
        <v>0</v>
      </c>
      <c r="FV84" s="6">
        <v>0.14966502926149999</v>
      </c>
      <c r="FW84" s="3">
        <v>0.17218033933970001</v>
      </c>
      <c r="FX84" s="3">
        <v>0.89506976505150004</v>
      </c>
      <c r="FY84" s="3">
        <v>0.24271508128130001</v>
      </c>
      <c r="FZ84" s="3">
        <v>6.9360964951089996E-2</v>
      </c>
      <c r="GA84" s="3">
        <v>6.9360964951089996E-2</v>
      </c>
    </row>
    <row r="85" spans="1:183" x14ac:dyDescent="0.3">
      <c r="A85" s="11">
        <v>43646</v>
      </c>
      <c r="B85" s="7" t="s">
        <v>0</v>
      </c>
      <c r="C85" s="7" t="s">
        <v>0</v>
      </c>
      <c r="D85" s="4">
        <v>0.1159553337923</v>
      </c>
      <c r="E85" s="7" t="s">
        <v>0</v>
      </c>
      <c r="F85" s="7" t="s">
        <v>0</v>
      </c>
      <c r="G85" s="4">
        <v>8.1987029589070004E-2</v>
      </c>
      <c r="H85" s="4">
        <v>4.3973693488920003E-2</v>
      </c>
      <c r="I85" s="4">
        <v>0.10585913944689999</v>
      </c>
      <c r="J85" s="4">
        <v>0.2023741534987</v>
      </c>
      <c r="K85" s="4">
        <v>0.18625193027750001</v>
      </c>
      <c r="L85" s="7" t="s">
        <v>0</v>
      </c>
      <c r="M85" s="4">
        <v>-1.9678082421270001E-2</v>
      </c>
      <c r="N85" s="4">
        <v>0.21524111435839999</v>
      </c>
      <c r="O85" s="7" t="s">
        <v>0</v>
      </c>
      <c r="P85" s="7" t="s">
        <v>0</v>
      </c>
      <c r="Q85" s="7" t="s">
        <v>0</v>
      </c>
      <c r="R85" s="4">
        <v>-8.3445550152659997</v>
      </c>
      <c r="S85" s="4">
        <v>9.1101506507209995E-2</v>
      </c>
      <c r="T85" s="4">
        <v>7.9631028194109998E-2</v>
      </c>
      <c r="U85" s="4">
        <v>0.1593517904093</v>
      </c>
      <c r="V85" s="4">
        <v>0.51729520525119999</v>
      </c>
      <c r="W85" s="7" t="s">
        <v>0</v>
      </c>
      <c r="X85" s="7" t="s">
        <v>0</v>
      </c>
      <c r="Y85" s="7" t="s">
        <v>0</v>
      </c>
      <c r="Z85" s="4">
        <v>-4.126310486127E-3</v>
      </c>
      <c r="AA85" s="4">
        <v>0.19826660855039999</v>
      </c>
      <c r="AB85" s="4">
        <v>0.17965993113209999</v>
      </c>
      <c r="AC85" s="4">
        <v>0.15902526988689999</v>
      </c>
      <c r="AD85" s="4">
        <v>0.20110433112670001</v>
      </c>
      <c r="AE85" s="4">
        <v>0.35341962922839998</v>
      </c>
      <c r="AF85" s="4">
        <v>-0.4869341182659</v>
      </c>
      <c r="AG85" s="4">
        <v>0.1457512196413</v>
      </c>
      <c r="AH85" s="4">
        <v>0.28561415305679999</v>
      </c>
      <c r="AI85" s="4">
        <v>0.16956706623100001</v>
      </c>
      <c r="AJ85" s="4">
        <v>8.3476149671520006E-2</v>
      </c>
      <c r="AK85" s="7" t="s">
        <v>0</v>
      </c>
      <c r="AL85" s="4">
        <v>7.2721603533159998E-2</v>
      </c>
      <c r="AM85" s="7" t="s">
        <v>0</v>
      </c>
      <c r="AN85" s="4">
        <v>-5.2932864276140003E-2</v>
      </c>
      <c r="AO85" s="4">
        <v>0.22270222539500001</v>
      </c>
      <c r="AP85" s="4">
        <v>0.28600283047629999</v>
      </c>
      <c r="AQ85" s="7" t="s">
        <v>0</v>
      </c>
      <c r="AR85" s="4">
        <v>5.23393231438E-2</v>
      </c>
      <c r="AS85" s="4">
        <v>9.4326472385760002E-2</v>
      </c>
      <c r="AT85" s="4">
        <v>9.339732625852E-2</v>
      </c>
      <c r="AU85" s="4">
        <v>0.24219356746330001</v>
      </c>
      <c r="AV85" s="4">
        <v>0.1410577378141</v>
      </c>
      <c r="AW85" s="7" t="s">
        <v>0</v>
      </c>
      <c r="AX85" s="7" t="s">
        <v>0</v>
      </c>
      <c r="AY85" s="4">
        <v>0.1778390888842</v>
      </c>
      <c r="AZ85" s="4">
        <v>4.6385994140750002E-2</v>
      </c>
      <c r="BA85" s="4">
        <v>4.5696183774509999E-2</v>
      </c>
      <c r="BB85" s="4">
        <v>6.9288960541890002E-2</v>
      </c>
      <c r="BC85" s="4">
        <v>0.16388451312829999</v>
      </c>
      <c r="BD85" s="4">
        <v>-5.6087641984449996E-3</v>
      </c>
      <c r="BE85" s="4">
        <v>0.38029870387210002</v>
      </c>
      <c r="BF85" s="4">
        <v>0.2766009257382</v>
      </c>
      <c r="BG85" s="4">
        <v>-1.8145293955829998E-2</v>
      </c>
      <c r="BH85" s="4">
        <v>9.1935225326970002E-2</v>
      </c>
      <c r="BI85" s="4">
        <v>0.14593956423189999</v>
      </c>
      <c r="BJ85" s="4">
        <v>0.1676780730179</v>
      </c>
      <c r="BK85" s="4">
        <v>0.1229461459727</v>
      </c>
      <c r="BL85" s="4">
        <v>0.30408206182550002</v>
      </c>
      <c r="BM85" s="7" t="s">
        <v>0</v>
      </c>
      <c r="BN85" s="7" t="s">
        <v>0</v>
      </c>
      <c r="BO85" s="7" t="s">
        <v>0</v>
      </c>
      <c r="BP85" s="4">
        <v>-1.5919912875040001E-3</v>
      </c>
      <c r="BQ85" s="4">
        <v>7.0135604345999997E-2</v>
      </c>
      <c r="BR85" s="4">
        <v>0.77295168813009996</v>
      </c>
      <c r="BS85" s="4">
        <v>0.13865389913420001</v>
      </c>
      <c r="BT85" s="4">
        <v>0.1842470033784</v>
      </c>
      <c r="BU85" s="4">
        <v>-0.68453106180029999</v>
      </c>
      <c r="BV85" s="4">
        <v>7.3524485613919999E-2</v>
      </c>
      <c r="BW85" s="4">
        <v>7.5467683562209995E-2</v>
      </c>
      <c r="BX85" s="4">
        <v>-2.654857898064E-2</v>
      </c>
      <c r="BY85" s="7" t="s">
        <v>0</v>
      </c>
      <c r="BZ85" s="4">
        <v>0.14040683032840001</v>
      </c>
      <c r="CA85" s="7" t="s">
        <v>0</v>
      </c>
      <c r="CB85" s="7" t="s">
        <v>0</v>
      </c>
      <c r="CC85" s="7" t="s">
        <v>0</v>
      </c>
      <c r="CD85" s="7" t="s">
        <v>0</v>
      </c>
      <c r="CE85" s="4">
        <v>0.23739703502740001</v>
      </c>
      <c r="CF85" s="4">
        <v>0.21710289390949999</v>
      </c>
      <c r="CG85" s="4">
        <v>6.4063406648619994E-2</v>
      </c>
      <c r="CH85" s="4">
        <v>0.14141471860679999</v>
      </c>
      <c r="CI85" s="4">
        <v>8.0845502961150006E-2</v>
      </c>
      <c r="CJ85" s="4">
        <v>4.8898630136989998E-3</v>
      </c>
      <c r="CK85" s="4">
        <v>0.16020749504369999</v>
      </c>
      <c r="CL85" s="4" t="s">
        <v>0</v>
      </c>
      <c r="CM85" s="7" t="s">
        <v>0</v>
      </c>
      <c r="CN85" s="7">
        <v>0.13349923605069999</v>
      </c>
      <c r="CO85" s="4">
        <v>0.18275918131400001</v>
      </c>
      <c r="CP85" s="4">
        <v>0.18160048118040001</v>
      </c>
      <c r="CQ85" s="4" t="s">
        <v>0</v>
      </c>
      <c r="CR85" s="7">
        <v>0.12681104918960001</v>
      </c>
      <c r="CS85" s="4">
        <v>9.6719137545740005E-2</v>
      </c>
      <c r="CT85" s="4">
        <v>7.5674439354239995E-2</v>
      </c>
      <c r="CU85" s="4">
        <v>0.1439335272043</v>
      </c>
      <c r="CV85" s="4" t="s">
        <v>0</v>
      </c>
      <c r="CW85" s="7">
        <v>7.673148790539E-2</v>
      </c>
      <c r="CX85" s="4">
        <v>0.14409320433289999</v>
      </c>
      <c r="CY85" s="4" t="s">
        <v>0</v>
      </c>
      <c r="CZ85" s="7">
        <v>2.338245387026E-2</v>
      </c>
      <c r="DA85" s="4">
        <v>-9.5396669931439998E-2</v>
      </c>
      <c r="DB85" s="4">
        <v>4.1208448267669999E-2</v>
      </c>
      <c r="DC85" s="4">
        <v>0.25064842847590002</v>
      </c>
      <c r="DD85" s="4">
        <v>9.3762488585010004E-2</v>
      </c>
      <c r="DE85" s="4">
        <v>0.26613448128</v>
      </c>
      <c r="DF85" s="4">
        <v>0.1141927534782</v>
      </c>
      <c r="DG85" s="4">
        <v>0.77920151132839999</v>
      </c>
      <c r="DH85" s="4" t="s">
        <v>0</v>
      </c>
      <c r="DI85" s="7" t="s">
        <v>0</v>
      </c>
      <c r="DJ85" s="7">
        <v>0.2221602022617</v>
      </c>
      <c r="DK85" s="4">
        <v>-3.8745787779359997E-2</v>
      </c>
      <c r="DL85" s="4">
        <v>0.94489677753239998</v>
      </c>
      <c r="DM85" s="4" t="s">
        <v>0</v>
      </c>
      <c r="DN85" s="7" t="s">
        <v>0</v>
      </c>
      <c r="DO85" s="7">
        <v>0.1036976825787</v>
      </c>
      <c r="DP85" s="4">
        <v>0.16141653401639999</v>
      </c>
      <c r="DQ85" s="4" t="s">
        <v>0</v>
      </c>
      <c r="DR85" s="7">
        <v>7.905339985373E-2</v>
      </c>
      <c r="DS85" s="4">
        <v>0.1062902757413</v>
      </c>
      <c r="DT85" s="4">
        <v>0.28325703592739998</v>
      </c>
      <c r="DU85" s="4">
        <v>1.9719251336900001E-2</v>
      </c>
      <c r="DV85" s="4" t="s">
        <v>0</v>
      </c>
      <c r="DW85" s="7" t="s">
        <v>0</v>
      </c>
      <c r="DX85" s="7">
        <v>9.7595078299779994E-2</v>
      </c>
      <c r="DY85" s="4">
        <v>3.4882699235569997E-2</v>
      </c>
      <c r="DZ85" s="4">
        <v>0.10818375143010001</v>
      </c>
      <c r="EA85" s="4" t="s">
        <v>0</v>
      </c>
      <c r="EB85" s="7">
        <v>0.20229378253239999</v>
      </c>
      <c r="EC85" s="4" t="s">
        <v>0</v>
      </c>
      <c r="ED85" s="7">
        <v>0.17806057160579999</v>
      </c>
      <c r="EE85" s="4">
        <v>0.1023410013532</v>
      </c>
      <c r="EF85" s="4">
        <v>3.0174863914450002E-2</v>
      </c>
      <c r="EG85" s="4" t="s">
        <v>0</v>
      </c>
      <c r="EH85" s="7" t="s">
        <v>0</v>
      </c>
      <c r="EI85" s="7">
        <v>0.13410270868579999</v>
      </c>
      <c r="EJ85" s="4" t="s">
        <v>0</v>
      </c>
      <c r="EK85" s="7">
        <v>0.1195344679574</v>
      </c>
      <c r="EL85" s="4">
        <v>0.11492051913320001</v>
      </c>
      <c r="EM85" s="4" t="s">
        <v>0</v>
      </c>
      <c r="EN85" s="7">
        <v>7.2134098332169994E-2</v>
      </c>
      <c r="EO85" s="4">
        <v>0.15415012162130001</v>
      </c>
      <c r="EP85" s="4">
        <v>0.1560379707358</v>
      </c>
      <c r="EQ85" s="4">
        <v>0.18803601212099999</v>
      </c>
      <c r="ER85" s="4">
        <v>7.5893033345719998E-3</v>
      </c>
      <c r="ES85" s="4">
        <v>8.5702998549109996E-2</v>
      </c>
      <c r="ET85" s="4" t="s">
        <v>0</v>
      </c>
      <c r="EU85" s="7">
        <v>0.1396099782819</v>
      </c>
      <c r="EV85" s="4">
        <v>0.36426913590389998</v>
      </c>
      <c r="EW85" s="4" t="s">
        <v>0</v>
      </c>
      <c r="EX85" s="7">
        <v>-3.838345101401E-2</v>
      </c>
      <c r="EY85" s="4">
        <v>0.12737762377379999</v>
      </c>
      <c r="EZ85" s="4">
        <v>0.1341993854063</v>
      </c>
      <c r="FA85" s="4">
        <v>4.0383798314979999E-2</v>
      </c>
      <c r="FB85" s="4">
        <v>5.807626202117E-3</v>
      </c>
      <c r="FC85" s="4">
        <v>0.2164234123413</v>
      </c>
      <c r="FD85" s="4">
        <v>-0.2629793664708</v>
      </c>
      <c r="FE85" s="4" t="s">
        <v>0</v>
      </c>
      <c r="FF85" s="7">
        <v>0.1065882321801</v>
      </c>
      <c r="FG85" s="4">
        <v>0.1887878988709</v>
      </c>
      <c r="FH85" s="4">
        <v>0.18721894541869999</v>
      </c>
      <c r="FI85" s="4">
        <v>2.67071812181E-2</v>
      </c>
      <c r="FJ85" s="4">
        <v>0.18305587083149999</v>
      </c>
      <c r="FK85" s="4">
        <v>0.15565471366219999</v>
      </c>
      <c r="FL85" s="4">
        <v>0.13895490328650001</v>
      </c>
      <c r="FM85" s="4">
        <v>0.1174086945639</v>
      </c>
      <c r="FN85" s="4">
        <v>0.25373103520880003</v>
      </c>
      <c r="FO85" s="4">
        <v>5.8935232461079998E-2</v>
      </c>
      <c r="FP85" s="4">
        <v>8.0151951132619997E-2</v>
      </c>
      <c r="FQ85" s="4">
        <v>7.9126537237939998E-2</v>
      </c>
      <c r="FR85" s="4">
        <v>0.25099707470240001</v>
      </c>
      <c r="FS85" s="4">
        <v>-0.29945945945949998</v>
      </c>
      <c r="FT85" s="4">
        <v>0.41882409871760001</v>
      </c>
      <c r="FU85" s="4" t="s">
        <v>0</v>
      </c>
      <c r="FV85" s="7">
        <v>0.14212193389159999</v>
      </c>
      <c r="FW85" s="4">
        <v>0.17389243927180001</v>
      </c>
      <c r="FX85" s="4">
        <v>1.100305807259</v>
      </c>
      <c r="FY85" s="4">
        <v>0.2130024755005</v>
      </c>
      <c r="FZ85" s="4">
        <v>6.4113220568309995E-2</v>
      </c>
      <c r="GA85" s="4">
        <v>6.4113220568309995E-2</v>
      </c>
    </row>
    <row r="86" spans="1:183" x14ac:dyDescent="0.3">
      <c r="A86" s="10">
        <v>43738</v>
      </c>
      <c r="B86" s="6" t="s">
        <v>0</v>
      </c>
      <c r="C86" s="6" t="s">
        <v>0</v>
      </c>
      <c r="D86" s="3">
        <v>0.11742651632709999</v>
      </c>
      <c r="E86" s="6" t="s">
        <v>0</v>
      </c>
      <c r="F86" s="6" t="s">
        <v>0</v>
      </c>
      <c r="G86" s="3">
        <v>2.2587618016369999E-2</v>
      </c>
      <c r="H86" s="3">
        <v>4.5754840891450002E-2</v>
      </c>
      <c r="I86" s="3">
        <v>7.9310917239980003E-2</v>
      </c>
      <c r="J86" s="3">
        <v>0.20385768434109999</v>
      </c>
      <c r="K86" s="3">
        <v>0.17058545672809999</v>
      </c>
      <c r="L86" s="6" t="s">
        <v>0</v>
      </c>
      <c r="M86" s="3">
        <v>9.8572454410239996E-4</v>
      </c>
      <c r="N86" s="3">
        <v>0.20506012059299999</v>
      </c>
      <c r="O86" s="6" t="s">
        <v>0</v>
      </c>
      <c r="P86" s="6" t="s">
        <v>0</v>
      </c>
      <c r="Q86" s="6" t="s">
        <v>0</v>
      </c>
      <c r="R86" s="3">
        <v>-0.25981752226690003</v>
      </c>
      <c r="S86" s="3">
        <v>0.10101273416000001</v>
      </c>
      <c r="T86" s="3">
        <v>8.7353772116349995E-2</v>
      </c>
      <c r="U86" s="3">
        <v>0.1551488490157</v>
      </c>
      <c r="V86" s="3">
        <v>0.5875635191288</v>
      </c>
      <c r="W86" s="6" t="s">
        <v>0</v>
      </c>
      <c r="X86" s="3" t="s">
        <v>0</v>
      </c>
      <c r="Y86" s="3" t="s">
        <v>0</v>
      </c>
      <c r="Z86" s="3">
        <v>6.7205707589639996E-3</v>
      </c>
      <c r="AA86" s="3">
        <v>0.16499858487970001</v>
      </c>
      <c r="AB86" s="3">
        <v>0.19152914355780001</v>
      </c>
      <c r="AC86" s="3">
        <v>0.18059037074000001</v>
      </c>
      <c r="AD86" s="3">
        <v>8.6294751462419994E-2</v>
      </c>
      <c r="AE86" s="3">
        <v>3.9343429020279999E-2</v>
      </c>
      <c r="AF86" s="3">
        <v>-0.33806821551299998</v>
      </c>
      <c r="AG86" s="3">
        <v>0.1651778001899</v>
      </c>
      <c r="AH86" s="3">
        <v>0.33055871961229999</v>
      </c>
      <c r="AI86" s="3">
        <v>0.15083924295449999</v>
      </c>
      <c r="AJ86" s="3">
        <v>9.1258542141229998E-2</v>
      </c>
      <c r="AK86" s="6" t="s">
        <v>0</v>
      </c>
      <c r="AL86" s="3">
        <v>6.8624743364810004E-2</v>
      </c>
      <c r="AM86" s="3" t="s">
        <v>0</v>
      </c>
      <c r="AN86" s="3">
        <v>-0.32422351529569998</v>
      </c>
      <c r="AO86" s="3">
        <v>0.2134518306948</v>
      </c>
      <c r="AP86" s="3">
        <v>0.2277888232185</v>
      </c>
      <c r="AQ86" s="6" t="s">
        <v>0</v>
      </c>
      <c r="AR86" s="3">
        <v>3.193252777754E-2</v>
      </c>
      <c r="AS86" s="3">
        <v>0.10244627959120001</v>
      </c>
      <c r="AT86" s="3">
        <v>0.10437620555759999</v>
      </c>
      <c r="AU86" s="3">
        <v>0.29069224663159998</v>
      </c>
      <c r="AV86" s="3">
        <v>0.183829344073</v>
      </c>
      <c r="AW86" s="6" t="s">
        <v>0</v>
      </c>
      <c r="AX86" s="6" t="s">
        <v>0</v>
      </c>
      <c r="AY86" s="3">
        <v>0.1647997626646</v>
      </c>
      <c r="AZ86" s="3">
        <v>8.7370405106069998E-2</v>
      </c>
      <c r="BA86" s="3">
        <v>3.720327275516E-2</v>
      </c>
      <c r="BB86" s="3">
        <v>-4.3991862932030003E-3</v>
      </c>
      <c r="BC86" s="3">
        <v>0.1602978871912</v>
      </c>
      <c r="BD86" s="3">
        <v>7.6880252115759995E-2</v>
      </c>
      <c r="BE86" s="3">
        <v>-0.54601698998759995</v>
      </c>
      <c r="BF86" s="3">
        <v>0.3100046025873</v>
      </c>
      <c r="BG86" s="3">
        <v>-3.1718562788030001E-2</v>
      </c>
      <c r="BH86" s="3">
        <v>8.5361460931500002E-2</v>
      </c>
      <c r="BI86" s="3">
        <v>0.14510708136190001</v>
      </c>
      <c r="BJ86" s="3">
        <v>0.13738923735969999</v>
      </c>
      <c r="BK86" s="3">
        <v>0.1079657123316</v>
      </c>
      <c r="BL86" s="3">
        <v>0.3242697044742</v>
      </c>
      <c r="BM86" s="6" t="s">
        <v>0</v>
      </c>
      <c r="BN86" s="6" t="s">
        <v>0</v>
      </c>
      <c r="BO86" s="6" t="s">
        <v>0</v>
      </c>
      <c r="BP86" s="3">
        <v>1.009247591812E-2</v>
      </c>
      <c r="BQ86" s="3">
        <v>5.9400814140570003E-2</v>
      </c>
      <c r="BR86" s="3">
        <v>0.67330058792030001</v>
      </c>
      <c r="BS86" s="3">
        <v>0.13005761129749999</v>
      </c>
      <c r="BT86" s="3">
        <v>0.1810059075539</v>
      </c>
      <c r="BU86" s="3">
        <v>-0.45708078775150002</v>
      </c>
      <c r="BV86" s="3">
        <v>5.2831183422499997E-2</v>
      </c>
      <c r="BW86" s="3">
        <v>5.4688686436120001E-2</v>
      </c>
      <c r="BX86" s="3">
        <v>-4.2643185185180003E-2</v>
      </c>
      <c r="BY86" s="6" t="s">
        <v>0</v>
      </c>
      <c r="BZ86" s="3">
        <v>0.14955562058159999</v>
      </c>
      <c r="CA86" s="6" t="s">
        <v>0</v>
      </c>
      <c r="CB86" s="6" t="s">
        <v>0</v>
      </c>
      <c r="CC86" s="3" t="s">
        <v>0</v>
      </c>
      <c r="CD86" s="6" t="s">
        <v>0</v>
      </c>
      <c r="CE86" s="3">
        <v>0.23181786504349999</v>
      </c>
      <c r="CF86" s="3">
        <v>0.13049387904609999</v>
      </c>
      <c r="CG86" s="3">
        <v>7.0188090590039998E-2</v>
      </c>
      <c r="CH86" s="3">
        <v>0.14291958158279999</v>
      </c>
      <c r="CI86" s="3">
        <v>8.3494750914589994E-2</v>
      </c>
      <c r="CJ86" s="3">
        <v>8.3915922760899996E-3</v>
      </c>
      <c r="CK86" s="3">
        <v>0.17451073796200001</v>
      </c>
      <c r="CL86" s="3" t="s">
        <v>0</v>
      </c>
      <c r="CM86" s="6" t="s">
        <v>0</v>
      </c>
      <c r="CN86" s="6">
        <v>0.1321086927148</v>
      </c>
      <c r="CO86" s="3">
        <v>0.1696132296143</v>
      </c>
      <c r="CP86" s="3">
        <v>0.18342569498120001</v>
      </c>
      <c r="CQ86" s="3" t="s">
        <v>0</v>
      </c>
      <c r="CR86" s="6">
        <v>0.1345978806866</v>
      </c>
      <c r="CS86" s="3">
        <v>8.3430756112760004E-2</v>
      </c>
      <c r="CT86" s="3">
        <v>9.9018813377430001E-2</v>
      </c>
      <c r="CU86" s="3">
        <v>0.16037289929910001</v>
      </c>
      <c r="CV86" s="3" t="s">
        <v>0</v>
      </c>
      <c r="CW86" s="6">
        <v>0.25852388038039997</v>
      </c>
      <c r="CX86" s="3">
        <v>0.14884854734120001</v>
      </c>
      <c r="CY86" s="3" t="s">
        <v>0</v>
      </c>
      <c r="CZ86" s="3">
        <v>2.848852808045E-2</v>
      </c>
      <c r="DA86" s="3">
        <v>-3.9317139295350002E-2</v>
      </c>
      <c r="DB86" s="3">
        <v>1.7138307330319999E-2</v>
      </c>
      <c r="DC86" s="3">
        <v>0.24005653130060001</v>
      </c>
      <c r="DD86" s="3">
        <v>7.4388923397910006E-2</v>
      </c>
      <c r="DE86" s="3">
        <v>0.29542435033820003</v>
      </c>
      <c r="DF86" s="3">
        <v>9.3292176611289995E-2</v>
      </c>
      <c r="DG86" s="3">
        <v>0.84826674618029996</v>
      </c>
      <c r="DH86" s="3" t="s">
        <v>0</v>
      </c>
      <c r="DI86" s="6" t="s">
        <v>0</v>
      </c>
      <c r="DJ86" s="6">
        <v>0.19653844427760001</v>
      </c>
      <c r="DK86" s="3">
        <v>-2.7536169286119998E-2</v>
      </c>
      <c r="DL86" s="3">
        <v>0.41646822371070003</v>
      </c>
      <c r="DM86" s="3" t="s">
        <v>0</v>
      </c>
      <c r="DN86" s="6" t="s">
        <v>0</v>
      </c>
      <c r="DO86" s="6">
        <v>8.6922749767329999E-2</v>
      </c>
      <c r="DP86" s="3">
        <v>0.1541687308786</v>
      </c>
      <c r="DQ86" s="3" t="s">
        <v>0</v>
      </c>
      <c r="DR86" s="6">
        <v>7.9233113587279996E-2</v>
      </c>
      <c r="DS86" s="3">
        <v>0.10805731838969999</v>
      </c>
      <c r="DT86" s="3">
        <v>0.27054789442470001</v>
      </c>
      <c r="DU86" s="3">
        <v>1.499214813845E-2</v>
      </c>
      <c r="DV86" s="3" t="s">
        <v>0</v>
      </c>
      <c r="DW86" s="6" t="s">
        <v>0</v>
      </c>
      <c r="DX86" s="6">
        <v>9.8987108655619993E-2</v>
      </c>
      <c r="DY86" s="3">
        <v>5.7097167733739997E-2</v>
      </c>
      <c r="DZ86" s="3">
        <v>0.11431689120040001</v>
      </c>
      <c r="EA86" s="3" t="s">
        <v>0</v>
      </c>
      <c r="EB86" s="6">
        <v>5.3208863531299999E-2</v>
      </c>
      <c r="EC86" s="3" t="s">
        <v>0</v>
      </c>
      <c r="ED86" s="6">
        <v>0.17322729769039999</v>
      </c>
      <c r="EE86" s="3">
        <v>8.9205155301950001E-2</v>
      </c>
      <c r="EF86" s="3">
        <v>2.4382307313940001E-2</v>
      </c>
      <c r="EG86" s="3" t="s">
        <v>0</v>
      </c>
      <c r="EH86" s="3" t="s">
        <v>0</v>
      </c>
      <c r="EI86" s="6">
        <v>0.2035528204616</v>
      </c>
      <c r="EJ86" s="3" t="s">
        <v>0</v>
      </c>
      <c r="EK86" s="6">
        <v>0.13451266796370001</v>
      </c>
      <c r="EL86" s="3">
        <v>7.3335244677160003E-2</v>
      </c>
      <c r="EM86" s="3" t="s">
        <v>0</v>
      </c>
      <c r="EN86" s="3">
        <v>8.5625215540309996E-2</v>
      </c>
      <c r="EO86" s="3">
        <v>0.17512767131170001</v>
      </c>
      <c r="EP86" s="3">
        <v>0.1682580534651</v>
      </c>
      <c r="EQ86" s="3">
        <v>0.28036442148680002</v>
      </c>
      <c r="ER86" s="3">
        <v>6.4544977064510001E-3</v>
      </c>
      <c r="ES86" s="3">
        <v>8.9000532863930004E-2</v>
      </c>
      <c r="ET86" s="3" t="s">
        <v>0</v>
      </c>
      <c r="EU86" s="6">
        <v>0.13061891377660001</v>
      </c>
      <c r="EV86" s="3">
        <v>0.28724453767710001</v>
      </c>
      <c r="EW86" s="3" t="s">
        <v>0</v>
      </c>
      <c r="EX86" s="6">
        <v>-8.5488133996380004E-3</v>
      </c>
      <c r="EY86" s="3">
        <v>8.8672215199720003E-2</v>
      </c>
      <c r="EZ86" s="3">
        <v>0.1205829647942</v>
      </c>
      <c r="FA86" s="3">
        <v>-0.14836631680699999</v>
      </c>
      <c r="FB86" s="3">
        <v>2.403964148338E-2</v>
      </c>
      <c r="FC86" s="3">
        <v>0.23051311452770001</v>
      </c>
      <c r="FD86" s="3">
        <v>-1.890876380911E-2</v>
      </c>
      <c r="FE86" s="3" t="s">
        <v>0</v>
      </c>
      <c r="FF86" s="6">
        <v>7.3831907551690001E-2</v>
      </c>
      <c r="FG86" s="3">
        <v>0.18086975721500001</v>
      </c>
      <c r="FH86" s="3">
        <v>0.15329000713060001</v>
      </c>
      <c r="FI86" s="3">
        <v>4.662808119003E-2</v>
      </c>
      <c r="FJ86" s="3">
        <v>0.16125554707799999</v>
      </c>
      <c r="FK86" s="3">
        <v>0.1167580803853</v>
      </c>
      <c r="FL86" s="3">
        <v>0.1215415687257</v>
      </c>
      <c r="FM86" s="3">
        <v>0.1157720307824</v>
      </c>
      <c r="FN86" s="3">
        <v>0.14442000655199999</v>
      </c>
      <c r="FO86" s="3">
        <v>3.2356069095410001E-2</v>
      </c>
      <c r="FP86" s="3">
        <v>7.9667689862030003E-2</v>
      </c>
      <c r="FQ86" s="3">
        <v>8.1041841900860001E-2</v>
      </c>
      <c r="FR86" s="3">
        <v>0.2432529077785</v>
      </c>
      <c r="FS86" s="3">
        <v>-0.58208955223879999</v>
      </c>
      <c r="FT86" s="3">
        <v>0.3874192876484</v>
      </c>
      <c r="FU86" s="3" t="s">
        <v>0</v>
      </c>
      <c r="FV86" s="6">
        <v>0.13820665796020001</v>
      </c>
      <c r="FW86" s="3">
        <v>0.17253362992339999</v>
      </c>
      <c r="FX86" s="3">
        <v>0.86513232080500002</v>
      </c>
      <c r="FY86" s="3">
        <v>0.1893404777763</v>
      </c>
      <c r="FZ86" s="3">
        <v>5.2176519085030001E-2</v>
      </c>
      <c r="GA86" s="3">
        <v>5.2176519085030001E-2</v>
      </c>
    </row>
    <row r="87" spans="1:183" x14ac:dyDescent="0.3">
      <c r="A87" s="11">
        <v>43830</v>
      </c>
      <c r="B87" s="7" t="s">
        <v>0</v>
      </c>
      <c r="C87" s="7" t="s">
        <v>0</v>
      </c>
      <c r="D87" s="4">
        <v>0.1299049410682</v>
      </c>
      <c r="E87" s="7" t="s">
        <v>0</v>
      </c>
      <c r="F87" s="7" t="s">
        <v>0</v>
      </c>
      <c r="G87" s="4">
        <v>1.140288099533E-2</v>
      </c>
      <c r="H87" s="4">
        <v>3.7934033433280001E-2</v>
      </c>
      <c r="I87" s="4">
        <v>9.4704804226740005E-2</v>
      </c>
      <c r="J87" s="4">
        <v>0.2176900331761</v>
      </c>
      <c r="K87" s="4">
        <v>0.19483872091900001</v>
      </c>
      <c r="L87" s="7" t="s">
        <v>0</v>
      </c>
      <c r="M87" s="4">
        <v>-1.38941392021E-2</v>
      </c>
      <c r="N87" s="4">
        <v>0.21732382038709999</v>
      </c>
      <c r="O87" s="7" t="s">
        <v>0</v>
      </c>
      <c r="P87" s="7" t="s">
        <v>0</v>
      </c>
      <c r="Q87" s="7" t="s">
        <v>0</v>
      </c>
      <c r="R87" s="4">
        <v>0.68285512452639996</v>
      </c>
      <c r="S87" s="4">
        <v>0.10681387001959999</v>
      </c>
      <c r="T87" s="4">
        <v>9.9627546856909999E-2</v>
      </c>
      <c r="U87" s="4">
        <v>0.17221710542329999</v>
      </c>
      <c r="V87" s="4">
        <v>1.2686403287329999</v>
      </c>
      <c r="W87" s="7" t="s">
        <v>0</v>
      </c>
      <c r="X87" s="4">
        <v>0.7534655849727</v>
      </c>
      <c r="Y87" s="4">
        <v>0.21209081790830001</v>
      </c>
      <c r="Z87" s="4">
        <v>4.3218884650389998E-2</v>
      </c>
      <c r="AA87" s="4">
        <v>0.1691080164149</v>
      </c>
      <c r="AB87" s="4">
        <v>-4.2172692714200002E-2</v>
      </c>
      <c r="AC87" s="4">
        <v>0.1952356164047</v>
      </c>
      <c r="AD87" s="4">
        <v>0.1080982771383</v>
      </c>
      <c r="AE87" s="4">
        <v>-0.62425285940190001</v>
      </c>
      <c r="AF87" s="4">
        <v>3.6504572889550002E-2</v>
      </c>
      <c r="AG87" s="4">
        <v>0.18913596296329999</v>
      </c>
      <c r="AH87" s="4">
        <v>0.53513881540800001</v>
      </c>
      <c r="AI87" s="4">
        <v>0.1207920866691</v>
      </c>
      <c r="AJ87" s="4">
        <v>9.0309418565110003E-2</v>
      </c>
      <c r="AK87" s="7" t="s">
        <v>0</v>
      </c>
      <c r="AL87" s="4">
        <v>0.16901702834249999</v>
      </c>
      <c r="AM87" s="4">
        <v>0.35479801574699998</v>
      </c>
      <c r="AN87" s="4">
        <v>-0.2365382729404</v>
      </c>
      <c r="AO87" s="4">
        <v>0.19684724525690001</v>
      </c>
      <c r="AP87" s="4">
        <v>0.1048893447523</v>
      </c>
      <c r="AQ87" s="7" t="s">
        <v>0</v>
      </c>
      <c r="AR87" s="4">
        <v>1.531947452235E-2</v>
      </c>
      <c r="AS87" s="4">
        <v>0.1118633014187</v>
      </c>
      <c r="AT87" s="4">
        <v>0.1172203744335</v>
      </c>
      <c r="AU87" s="4">
        <v>0.22450262249649999</v>
      </c>
      <c r="AV87" s="4">
        <v>0.20689962793710001</v>
      </c>
      <c r="AW87" s="7" t="s">
        <v>0</v>
      </c>
      <c r="AX87" s="7" t="s">
        <v>0</v>
      </c>
      <c r="AY87" s="4">
        <v>-2.3323440057260001E-3</v>
      </c>
      <c r="AZ87" s="4">
        <v>0.1032404375819</v>
      </c>
      <c r="BA87" s="4">
        <v>3.9904307862209998E-2</v>
      </c>
      <c r="BB87" s="4">
        <v>8.2261390933970002E-2</v>
      </c>
      <c r="BC87" s="4">
        <v>0.1464298250969</v>
      </c>
      <c r="BD87" s="4">
        <v>8.8229838521220003E-2</v>
      </c>
      <c r="BE87" s="4">
        <v>-0.40069968002709999</v>
      </c>
      <c r="BF87" s="4">
        <v>0.1504863297896</v>
      </c>
      <c r="BG87" s="4">
        <v>-8.8821262314719998E-2</v>
      </c>
      <c r="BH87" s="4">
        <v>7.4413165645319995E-2</v>
      </c>
      <c r="BI87" s="4">
        <v>0.14348749762499999</v>
      </c>
      <c r="BJ87" s="4">
        <v>8.1575371931009999E-2</v>
      </c>
      <c r="BK87" s="4">
        <v>8.6822169189030005E-2</v>
      </c>
      <c r="BL87" s="4">
        <v>0.33021266442059999</v>
      </c>
      <c r="BM87" s="7" t="s">
        <v>0</v>
      </c>
      <c r="BN87" s="4" t="s">
        <v>0</v>
      </c>
      <c r="BO87" s="7" t="s">
        <v>0</v>
      </c>
      <c r="BP87" s="4">
        <v>7.602897985663E-2</v>
      </c>
      <c r="BQ87" s="4">
        <v>7.6245608398279999E-2</v>
      </c>
      <c r="BR87" s="4">
        <v>20.813191014819999</v>
      </c>
      <c r="BS87" s="4">
        <v>0.1205180361152</v>
      </c>
      <c r="BT87" s="4">
        <v>0.17755671481589999</v>
      </c>
      <c r="BU87" s="4">
        <v>-1.5755024616179999E-2</v>
      </c>
      <c r="BV87" s="4">
        <v>4.3953203799149999E-2</v>
      </c>
      <c r="BW87" s="4">
        <v>4.4782737003360003E-2</v>
      </c>
      <c r="BX87" s="4">
        <v>-2.523961647853E-2</v>
      </c>
      <c r="BY87" s="7" t="s">
        <v>0</v>
      </c>
      <c r="BZ87" s="4">
        <v>0.1344093963887</v>
      </c>
      <c r="CA87" s="7" t="s">
        <v>0</v>
      </c>
      <c r="CB87" s="7" t="s">
        <v>0</v>
      </c>
      <c r="CC87" s="4">
        <v>0.26502656024310001</v>
      </c>
      <c r="CD87" s="7" t="s">
        <v>0</v>
      </c>
      <c r="CE87" s="4">
        <v>0.1134349081105</v>
      </c>
      <c r="CF87" s="4">
        <v>0.1173037028265</v>
      </c>
      <c r="CG87" s="4">
        <v>3.7968451078699998E-2</v>
      </c>
      <c r="CH87" s="4">
        <v>0.13364255289839999</v>
      </c>
      <c r="CI87" s="4">
        <v>9.4447659709570003E-2</v>
      </c>
      <c r="CJ87" s="4">
        <v>-1.3834527109279999E-2</v>
      </c>
      <c r="CK87" s="4">
        <v>0.17118471646450001</v>
      </c>
      <c r="CL87" s="4" t="s">
        <v>0</v>
      </c>
      <c r="CM87" s="7" t="s">
        <v>0</v>
      </c>
      <c r="CN87" s="7">
        <v>0.1205084049762</v>
      </c>
      <c r="CO87" s="4">
        <v>0.1811093784807</v>
      </c>
      <c r="CP87" s="4">
        <v>0.1797354203621</v>
      </c>
      <c r="CQ87" s="4" t="s">
        <v>0</v>
      </c>
      <c r="CR87" s="7">
        <v>0.19902854650580001</v>
      </c>
      <c r="CS87" s="4">
        <v>0.1074029340602</v>
      </c>
      <c r="CT87" s="4">
        <v>8.0387860945179995E-2</v>
      </c>
      <c r="CU87" s="4">
        <v>0.10991970341810001</v>
      </c>
      <c r="CV87" s="4" t="s">
        <v>0</v>
      </c>
      <c r="CW87" s="7">
        <v>0.21311188878529999</v>
      </c>
      <c r="CX87" s="4">
        <v>0.15308547063149999</v>
      </c>
      <c r="CY87" s="4">
        <v>0.2046007720784</v>
      </c>
      <c r="CZ87" s="4">
        <v>3.1593755786210001E-2</v>
      </c>
      <c r="DA87" s="4">
        <v>3.5190366097139998E-2</v>
      </c>
      <c r="DB87" s="4">
        <v>-7.9127130448739993E-2</v>
      </c>
      <c r="DC87" s="4">
        <v>0.2336202289922</v>
      </c>
      <c r="DD87" s="4">
        <v>9.2276609279310001E-2</v>
      </c>
      <c r="DE87" s="4">
        <v>0.1218553439374</v>
      </c>
      <c r="DF87" s="4">
        <v>8.9903290858430004E-2</v>
      </c>
      <c r="DG87" s="4">
        <v>0.89072931379730003</v>
      </c>
      <c r="DH87" s="4" t="s">
        <v>0</v>
      </c>
      <c r="DI87" s="7" t="s">
        <v>0</v>
      </c>
      <c r="DJ87" s="7">
        <v>0.1972706819209</v>
      </c>
      <c r="DK87" s="4">
        <v>-4.0615944221140003E-2</v>
      </c>
      <c r="DL87" s="4">
        <v>-5.7363080571749998E-2</v>
      </c>
      <c r="DM87" s="4" t="s">
        <v>0</v>
      </c>
      <c r="DN87" s="7" t="s">
        <v>0</v>
      </c>
      <c r="DO87" s="7">
        <v>9.9006996526289998E-2</v>
      </c>
      <c r="DP87" s="4">
        <v>0.14639007404689999</v>
      </c>
      <c r="DQ87" s="4" t="s">
        <v>0</v>
      </c>
      <c r="DR87" s="7">
        <v>8.3919677352950001E-2</v>
      </c>
      <c r="DS87" s="4">
        <v>0.1199103554922</v>
      </c>
      <c r="DT87" s="4">
        <v>0.25510325635719999</v>
      </c>
      <c r="DU87" s="4">
        <v>1.140211128983E-2</v>
      </c>
      <c r="DV87" s="4" t="s">
        <v>0</v>
      </c>
      <c r="DW87" s="7" t="s">
        <v>0</v>
      </c>
      <c r="DX87" s="7">
        <v>6.3182757602600004E-2</v>
      </c>
      <c r="DY87" s="4">
        <v>-6.7787842111430002E-3</v>
      </c>
      <c r="DZ87" s="4">
        <v>0.13696065682280001</v>
      </c>
      <c r="EA87" s="4" t="s">
        <v>0</v>
      </c>
      <c r="EB87" s="7">
        <v>0.3762983805374</v>
      </c>
      <c r="EC87" s="4" t="s">
        <v>0</v>
      </c>
      <c r="ED87" s="7">
        <v>0.16676481513909999</v>
      </c>
      <c r="EE87" s="4">
        <v>3.5736434951960001E-2</v>
      </c>
      <c r="EF87" s="4">
        <v>3.8976092370050001E-2</v>
      </c>
      <c r="EG87" s="4">
        <v>0.2752283547455</v>
      </c>
      <c r="EH87" s="4" t="s">
        <v>0</v>
      </c>
      <c r="EI87" s="7">
        <v>0.19348722493930001</v>
      </c>
      <c r="EJ87" s="4" t="s">
        <v>0</v>
      </c>
      <c r="EK87" s="7">
        <v>0.1381200590819</v>
      </c>
      <c r="EL87" s="4">
        <v>5.1485236835059997E-2</v>
      </c>
      <c r="EM87" s="4">
        <v>0.2189483645718</v>
      </c>
      <c r="EN87" s="4">
        <v>9.1228792353910002E-2</v>
      </c>
      <c r="EO87" s="4">
        <v>0.1556457189462</v>
      </c>
      <c r="EP87" s="4">
        <v>0.17493505740439999</v>
      </c>
      <c r="EQ87" s="4">
        <v>0.30194733230580001</v>
      </c>
      <c r="ER87" s="4">
        <v>1.1368812408309999E-2</v>
      </c>
      <c r="ES87" s="4">
        <v>0.15750338294989999</v>
      </c>
      <c r="ET87" s="4" t="s">
        <v>0</v>
      </c>
      <c r="EU87" s="7">
        <v>0.1042210551415</v>
      </c>
      <c r="EV87" s="4">
        <v>0.19754659682879999</v>
      </c>
      <c r="EW87" s="4" t="s">
        <v>0</v>
      </c>
      <c r="EX87" s="7">
        <v>-1.061160371916E-2</v>
      </c>
      <c r="EY87" s="4">
        <v>0.1055618493503</v>
      </c>
      <c r="EZ87" s="4">
        <v>-0.1496270481699</v>
      </c>
      <c r="FA87" s="4">
        <v>-0.15561409907330001</v>
      </c>
      <c r="FB87" s="4">
        <v>3.0597600794490001E-2</v>
      </c>
      <c r="FC87" s="4">
        <v>0.20344179126590001</v>
      </c>
      <c r="FD87" s="4">
        <v>-0.1425574730567</v>
      </c>
      <c r="FE87" s="4" t="s">
        <v>0</v>
      </c>
      <c r="FF87" s="7">
        <v>7.0981093931270001E-2</v>
      </c>
      <c r="FG87" s="4">
        <v>0.19561384883880001</v>
      </c>
      <c r="FH87" s="4">
        <v>0.16147273484479999</v>
      </c>
      <c r="FI87" s="4">
        <v>8.4993235579760004E-2</v>
      </c>
      <c r="FJ87" s="4">
        <v>0.1293054655608</v>
      </c>
      <c r="FK87" s="4">
        <v>0.1381553188453</v>
      </c>
      <c r="FL87" s="4">
        <v>0.11683490386830001</v>
      </c>
      <c r="FM87" s="4">
        <v>4.0969682796699998E-2</v>
      </c>
      <c r="FN87" s="4">
        <v>0.1162057222683</v>
      </c>
      <c r="FO87" s="4">
        <v>2.420009297375E-2</v>
      </c>
      <c r="FP87" s="4">
        <v>-5.5336148918160001E-2</v>
      </c>
      <c r="FQ87" s="4">
        <v>4.8107298584650002E-2</v>
      </c>
      <c r="FR87" s="4">
        <v>0.28890645822549998</v>
      </c>
      <c r="FS87" s="4">
        <v>-2.4792387543249998</v>
      </c>
      <c r="FT87" s="4">
        <v>0.25222450376450001</v>
      </c>
      <c r="FU87" s="4" t="s">
        <v>0</v>
      </c>
      <c r="FV87" s="4">
        <v>0.13157652736549999</v>
      </c>
      <c r="FW87" s="4">
        <v>0.1828059157961</v>
      </c>
      <c r="FX87" s="4">
        <v>1.136063267286</v>
      </c>
      <c r="FY87" s="4">
        <v>0.20827423838430001</v>
      </c>
      <c r="FZ87" s="4">
        <v>2.7570917073440001E-2</v>
      </c>
      <c r="GA87" s="4">
        <v>2.7570917073440001E-2</v>
      </c>
    </row>
    <row r="88" spans="1:183" x14ac:dyDescent="0.3">
      <c r="A88" s="10">
        <v>43921</v>
      </c>
      <c r="B88" s="6" t="s">
        <v>0</v>
      </c>
      <c r="C88" s="6" t="s">
        <v>0</v>
      </c>
      <c r="D88" s="3">
        <v>0.12104787134140001</v>
      </c>
      <c r="E88" s="6" t="s">
        <v>0</v>
      </c>
      <c r="F88" s="6" t="s">
        <v>0</v>
      </c>
      <c r="G88" s="3">
        <v>2.0343888053300001E-2</v>
      </c>
      <c r="H88" s="3">
        <v>1.429776160017E-2</v>
      </c>
      <c r="I88" s="3">
        <v>8.3377881006560003E-2</v>
      </c>
      <c r="J88" s="3">
        <v>0.17541532053549999</v>
      </c>
      <c r="K88" s="3">
        <v>0.14770008821360001</v>
      </c>
      <c r="L88" s="6" t="s">
        <v>0</v>
      </c>
      <c r="M88" s="3">
        <v>-3.9957048604979999E-2</v>
      </c>
      <c r="N88" s="3">
        <v>0.21824896260070001</v>
      </c>
      <c r="O88" s="6" t="s">
        <v>0</v>
      </c>
      <c r="P88" s="6" t="s">
        <v>0</v>
      </c>
      <c r="Q88" s="6" t="s">
        <v>0</v>
      </c>
      <c r="R88" s="3">
        <v>0.90096823553450001</v>
      </c>
      <c r="S88" s="3">
        <v>0.1258012368027</v>
      </c>
      <c r="T88" s="3">
        <v>0.1175622772258</v>
      </c>
      <c r="U88" s="3">
        <v>0.15891678798379999</v>
      </c>
      <c r="V88" s="3">
        <v>1.0707547657259999</v>
      </c>
      <c r="W88" s="6" t="s">
        <v>0</v>
      </c>
      <c r="X88" s="3">
        <v>0.68438479894960003</v>
      </c>
      <c r="Y88" s="3">
        <v>0.219306411097</v>
      </c>
      <c r="Z88" s="3">
        <v>6.8420350098159999E-2</v>
      </c>
      <c r="AA88" s="3">
        <v>0.15581773731760001</v>
      </c>
      <c r="AB88" s="3">
        <v>5.3600173497300003E-4</v>
      </c>
      <c r="AC88" s="3">
        <v>0.18123591042660001</v>
      </c>
      <c r="AD88" s="3">
        <v>0.1111110104173</v>
      </c>
      <c r="AE88" s="3">
        <v>2.7461334682029999</v>
      </c>
      <c r="AF88" s="3">
        <v>0.18709041129109999</v>
      </c>
      <c r="AG88" s="3">
        <v>0.1810067323997</v>
      </c>
      <c r="AH88" s="3">
        <v>0.50105552657859997</v>
      </c>
      <c r="AI88" s="3">
        <v>0.10653106733790001</v>
      </c>
      <c r="AJ88" s="3">
        <v>8.2365364308340003E-2</v>
      </c>
      <c r="AK88" s="6" t="s">
        <v>0</v>
      </c>
      <c r="AL88" s="3">
        <v>0.14790614476960001</v>
      </c>
      <c r="AM88" s="3">
        <v>6.0943432700809999E-2</v>
      </c>
      <c r="AN88" s="3">
        <v>-0.1558399792371</v>
      </c>
      <c r="AO88" s="3">
        <v>0.14362044289270001</v>
      </c>
      <c r="AP88" s="3">
        <v>0.1294578322754</v>
      </c>
      <c r="AQ88" s="6" t="s">
        <v>0</v>
      </c>
      <c r="AR88" s="3">
        <v>-2.479283652718E-3</v>
      </c>
      <c r="AS88" s="3">
        <v>0.1062061291798</v>
      </c>
      <c r="AT88" s="3">
        <v>0.1141867791757</v>
      </c>
      <c r="AU88" s="3">
        <v>0.19000371612969999</v>
      </c>
      <c r="AV88" s="3">
        <v>0.2119571137689</v>
      </c>
      <c r="AW88" s="6" t="s">
        <v>0</v>
      </c>
      <c r="AX88" s="6" t="s">
        <v>0</v>
      </c>
      <c r="AY88" s="3">
        <v>8.4346390889639995</v>
      </c>
      <c r="AZ88" s="3">
        <v>0.1000153530236</v>
      </c>
      <c r="BA88" s="3">
        <v>-3.7776888127279999E-3</v>
      </c>
      <c r="BB88" s="3">
        <v>9.0807361211179993E-2</v>
      </c>
      <c r="BC88" s="3">
        <v>0.1457891939239</v>
      </c>
      <c r="BD88" s="3">
        <v>8.0375728091820003E-2</v>
      </c>
      <c r="BE88" s="3">
        <v>-0.2908390918746</v>
      </c>
      <c r="BF88" s="3">
        <v>0.1356640986097</v>
      </c>
      <c r="BG88" s="3">
        <v>-0.14102663440579999</v>
      </c>
      <c r="BH88" s="3">
        <v>3.63938380597E-2</v>
      </c>
      <c r="BI88" s="3">
        <v>0.13734403829489999</v>
      </c>
      <c r="BJ88" s="3">
        <v>0.13927905549049999</v>
      </c>
      <c r="BK88" s="3">
        <v>9.0712399300810001E-2</v>
      </c>
      <c r="BL88" s="3">
        <v>0.33458539420729999</v>
      </c>
      <c r="BM88" s="6" t="s">
        <v>0</v>
      </c>
      <c r="BN88" s="3">
        <v>0.28831273782740002</v>
      </c>
      <c r="BO88" s="6" t="s">
        <v>0</v>
      </c>
      <c r="BP88" s="3">
        <v>6.8563823856149994E-2</v>
      </c>
      <c r="BQ88" s="3">
        <v>9.0642601814530002E-2</v>
      </c>
      <c r="BR88" s="3">
        <v>-3.1092000368649999</v>
      </c>
      <c r="BS88" s="3">
        <v>0.1035104964548</v>
      </c>
      <c r="BT88" s="3">
        <v>0.17160441559549999</v>
      </c>
      <c r="BU88" s="3">
        <v>7.9811361142159993E-3</v>
      </c>
      <c r="BV88" s="3">
        <v>3.32210158263E-2</v>
      </c>
      <c r="BW88" s="3">
        <v>3.3610229290070001E-2</v>
      </c>
      <c r="BX88" s="3">
        <v>0.20283425028820001</v>
      </c>
      <c r="BY88" s="6" t="s">
        <v>0</v>
      </c>
      <c r="BZ88" s="3">
        <v>0.1141708082374</v>
      </c>
      <c r="CA88" s="6" t="s">
        <v>0</v>
      </c>
      <c r="CB88" s="6" t="s">
        <v>0</v>
      </c>
      <c r="CC88" s="3">
        <v>0.2721994128452</v>
      </c>
      <c r="CD88" s="6" t="s">
        <v>0</v>
      </c>
      <c r="CE88" s="3">
        <v>9.9498266956079995E-2</v>
      </c>
      <c r="CF88" s="3">
        <v>0.109206474114</v>
      </c>
      <c r="CG88" s="3">
        <v>-4.7389631707600001E-2</v>
      </c>
      <c r="CH88" s="3">
        <v>0.1230059983611</v>
      </c>
      <c r="CI88" s="3">
        <v>7.9857159921790002E-2</v>
      </c>
      <c r="CJ88" s="3">
        <v>-4.387532148303E-2</v>
      </c>
      <c r="CK88" s="3">
        <v>0.1048165402727</v>
      </c>
      <c r="CL88" s="3" t="s">
        <v>0</v>
      </c>
      <c r="CM88" s="6" t="s">
        <v>0</v>
      </c>
      <c r="CN88" s="6">
        <v>8.8588527586480004E-2</v>
      </c>
      <c r="CO88" s="3">
        <v>0.1657210401891</v>
      </c>
      <c r="CP88" s="3">
        <v>0.1714708165453</v>
      </c>
      <c r="CQ88" s="3" t="s">
        <v>0</v>
      </c>
      <c r="CR88" s="6">
        <v>-1.758418197933E-2</v>
      </c>
      <c r="CS88" s="3">
        <v>0.1088175750113</v>
      </c>
      <c r="CT88" s="3">
        <v>8.8712607611740005E-2</v>
      </c>
      <c r="CU88" s="3">
        <v>-0.65240927631229995</v>
      </c>
      <c r="CV88" s="3" t="s">
        <v>0</v>
      </c>
      <c r="CW88" s="6">
        <v>0.19810938048230001</v>
      </c>
      <c r="CX88" s="3">
        <v>0.15729663055900001</v>
      </c>
      <c r="CY88" s="3">
        <v>2.2657960310740001E-2</v>
      </c>
      <c r="CZ88" s="3">
        <v>3.2970884095279998E-2</v>
      </c>
      <c r="DA88" s="3">
        <v>-0.53290944387799999</v>
      </c>
      <c r="DB88" s="3">
        <v>-0.13490486944569999</v>
      </c>
      <c r="DC88" s="3">
        <v>0.20219296889079999</v>
      </c>
      <c r="DD88" s="3">
        <v>0.103923353109</v>
      </c>
      <c r="DE88" s="3">
        <v>0.10899586825599999</v>
      </c>
      <c r="DF88" s="3">
        <v>7.9255615697269993E-2</v>
      </c>
      <c r="DG88" s="3">
        <v>2.45711159241</v>
      </c>
      <c r="DH88" s="3" t="s">
        <v>0</v>
      </c>
      <c r="DI88" s="6" t="s">
        <v>0</v>
      </c>
      <c r="DJ88" s="6">
        <v>0.16000099121569999</v>
      </c>
      <c r="DK88" s="3">
        <v>-3.3303556802129999E-2</v>
      </c>
      <c r="DL88" s="3">
        <v>0.5499090868316</v>
      </c>
      <c r="DM88" s="3" t="s">
        <v>0</v>
      </c>
      <c r="DN88" s="6" t="s">
        <v>0</v>
      </c>
      <c r="DO88" s="6">
        <v>3.2784267882399999E-2</v>
      </c>
      <c r="DP88" s="3">
        <v>0.11880991918890001</v>
      </c>
      <c r="DQ88" s="3" t="s">
        <v>0</v>
      </c>
      <c r="DR88" s="6">
        <v>9.5637199472089998E-2</v>
      </c>
      <c r="DS88" s="3">
        <v>0.1185991294025</v>
      </c>
      <c r="DT88" s="3">
        <v>0.2217591569673</v>
      </c>
      <c r="DU88" s="3">
        <v>1.7396765896360001E-3</v>
      </c>
      <c r="DV88" s="3" t="s">
        <v>0</v>
      </c>
      <c r="DW88" s="6" t="s">
        <v>0</v>
      </c>
      <c r="DX88" s="6">
        <v>3.7961032425050001E-2</v>
      </c>
      <c r="DY88" s="3">
        <v>3.8041050296569998E-2</v>
      </c>
      <c r="DZ88" s="3">
        <v>-5.5311269554109997E-2</v>
      </c>
      <c r="EA88" s="3" t="s">
        <v>0</v>
      </c>
      <c r="EB88" s="6">
        <v>0.31488451244159998</v>
      </c>
      <c r="EC88" s="3" t="s">
        <v>0</v>
      </c>
      <c r="ED88" s="6">
        <v>0.1621184982177</v>
      </c>
      <c r="EE88" s="3">
        <v>0.13830649613670001</v>
      </c>
      <c r="EF88" s="3">
        <v>3.3677951762460002E-2</v>
      </c>
      <c r="EG88" s="3">
        <v>0.2434297001662</v>
      </c>
      <c r="EH88" s="3" t="s">
        <v>0</v>
      </c>
      <c r="EI88" s="6">
        <v>0.1978138030296</v>
      </c>
      <c r="EJ88" s="3" t="s">
        <v>0</v>
      </c>
      <c r="EK88" s="6">
        <v>0.119022009213</v>
      </c>
      <c r="EL88" s="3">
        <v>4.7960260242660001E-2</v>
      </c>
      <c r="EM88" s="3">
        <v>0.18768173926740001</v>
      </c>
      <c r="EN88" s="3">
        <v>5.8114037714259999E-2</v>
      </c>
      <c r="EO88" s="3">
        <v>9.8307561451640005E-2</v>
      </c>
      <c r="EP88" s="3">
        <v>0.173953594272</v>
      </c>
      <c r="EQ88" s="3">
        <v>0.29777523460369998</v>
      </c>
      <c r="ER88" s="3">
        <v>8.3650717949750007E-3</v>
      </c>
      <c r="ES88" s="3">
        <v>0.19093871052950001</v>
      </c>
      <c r="ET88" s="3" t="s">
        <v>0</v>
      </c>
      <c r="EU88" s="6">
        <v>7.3228226438099994E-2</v>
      </c>
      <c r="EV88" s="3">
        <v>0.15648431104390001</v>
      </c>
      <c r="EW88" s="3" t="s">
        <v>0</v>
      </c>
      <c r="EX88" s="6">
        <v>-4.2421722945519998E-3</v>
      </c>
      <c r="EY88" s="3">
        <v>0.1241895757286</v>
      </c>
      <c r="EZ88" s="3">
        <v>-0.14510659803049999</v>
      </c>
      <c r="FA88" s="3">
        <v>-3.2165203927129999</v>
      </c>
      <c r="FB88" s="3">
        <v>3.5948808685949997E-2</v>
      </c>
      <c r="FC88" s="3">
        <v>0.2275368103058</v>
      </c>
      <c r="FD88" s="3">
        <v>0.28217300968409997</v>
      </c>
      <c r="FE88" s="3" t="s">
        <v>0</v>
      </c>
      <c r="FF88" s="6">
        <v>6.7575990460360003E-2</v>
      </c>
      <c r="FG88" s="3">
        <v>0.16882333549219999</v>
      </c>
      <c r="FH88" s="3">
        <v>0.16221101491959999</v>
      </c>
      <c r="FI88" s="3">
        <v>0.1029016396167</v>
      </c>
      <c r="FJ88" s="3">
        <v>0.14384582147300001</v>
      </c>
      <c r="FK88" s="3">
        <v>0.13811027632530001</v>
      </c>
      <c r="FL88" s="3">
        <v>-3.7562104176900001E-3</v>
      </c>
      <c r="FM88" s="3">
        <v>3.4652456146499998E-2</v>
      </c>
      <c r="FN88" s="3">
        <v>1.5670155551609999E-2</v>
      </c>
      <c r="FO88" s="3">
        <v>-7.910797684744E-3</v>
      </c>
      <c r="FP88" s="3">
        <v>-8.7536923940019998E-3</v>
      </c>
      <c r="FQ88" s="3">
        <v>3.2297215078069999E-2</v>
      </c>
      <c r="FR88" s="3">
        <v>0.27887642156030001</v>
      </c>
      <c r="FS88" s="3">
        <v>-2.1497659906400002</v>
      </c>
      <c r="FT88" s="3">
        <v>0.21866666666670001</v>
      </c>
      <c r="FU88" s="3">
        <v>0.2498183180163</v>
      </c>
      <c r="FV88" s="3">
        <v>0.11395067218679999</v>
      </c>
      <c r="FW88" s="3">
        <v>0.17992295447029999</v>
      </c>
      <c r="FX88" s="3">
        <v>0.8780314957459</v>
      </c>
      <c r="FY88" s="3">
        <v>0.17501008268570001</v>
      </c>
      <c r="FZ88" s="3">
        <v>-5.4366429968500003E-3</v>
      </c>
      <c r="GA88" s="3">
        <v>-5.4366429968500003E-3</v>
      </c>
    </row>
    <row r="89" spans="1:183" x14ac:dyDescent="0.3">
      <c r="A89" s="11">
        <v>44012</v>
      </c>
      <c r="B89" s="7" t="s">
        <v>0</v>
      </c>
      <c r="C89" s="7" t="s">
        <v>0</v>
      </c>
      <c r="D89" s="4">
        <v>0.1022971935351</v>
      </c>
      <c r="E89" s="7" t="s">
        <v>0</v>
      </c>
      <c r="F89" s="7" t="s">
        <v>0</v>
      </c>
      <c r="G89" s="4">
        <v>1.936662896072E-2</v>
      </c>
      <c r="H89" s="4">
        <v>-6.4671656119039994E-2</v>
      </c>
      <c r="I89" s="4">
        <v>8.615442118753E-2</v>
      </c>
      <c r="J89" s="4">
        <v>0.16549183814519999</v>
      </c>
      <c r="K89" s="4">
        <v>0.1232046603852</v>
      </c>
      <c r="L89" s="7" t="s">
        <v>0</v>
      </c>
      <c r="M89" s="4">
        <v>-2.4256898129000001E-2</v>
      </c>
      <c r="N89" s="4">
        <v>6.2764856221439999E-2</v>
      </c>
      <c r="O89" s="7" t="s">
        <v>0</v>
      </c>
      <c r="P89" s="7" t="s">
        <v>0</v>
      </c>
      <c r="Q89" s="7" t="s">
        <v>0</v>
      </c>
      <c r="R89" s="4">
        <v>0.96276557937730001</v>
      </c>
      <c r="S89" s="4">
        <v>0.13183438954730001</v>
      </c>
      <c r="T89" s="4">
        <v>0.12059497623779999</v>
      </c>
      <c r="U89" s="4">
        <v>0.12977498889200001</v>
      </c>
      <c r="V89" s="4">
        <v>1.19754380206</v>
      </c>
      <c r="W89" s="7" t="s">
        <v>0</v>
      </c>
      <c r="X89" s="4">
        <v>0.93471781601420001</v>
      </c>
      <c r="Y89" s="4">
        <v>0.1764430735676</v>
      </c>
      <c r="Z89" s="4">
        <v>6.3697472448549994E-2</v>
      </c>
      <c r="AA89" s="4">
        <v>0.1307823520626</v>
      </c>
      <c r="AB89" s="4">
        <v>2.8988802188400001E-2</v>
      </c>
      <c r="AC89" s="4">
        <v>0.17565610881400001</v>
      </c>
      <c r="AD89" s="4">
        <v>0.1065953142428</v>
      </c>
      <c r="AE89" s="4">
        <v>1.9533128154329999</v>
      </c>
      <c r="AF89" s="4">
        <v>0.1779479423998</v>
      </c>
      <c r="AG89" s="4">
        <v>0.1568091578104</v>
      </c>
      <c r="AH89" s="4">
        <v>0.46455650779140001</v>
      </c>
      <c r="AI89" s="4">
        <v>0.1156799909091</v>
      </c>
      <c r="AJ89" s="4">
        <v>0.1513949241136</v>
      </c>
      <c r="AK89" s="7" t="s">
        <v>0</v>
      </c>
      <c r="AL89" s="4">
        <v>9.6745943701239998E-2</v>
      </c>
      <c r="AM89" s="4">
        <v>-2.0424502265489999E-2</v>
      </c>
      <c r="AN89" s="4">
        <v>-7.3484830046220001E-2</v>
      </c>
      <c r="AO89" s="4">
        <v>7.1279941970939995E-2</v>
      </c>
      <c r="AP89" s="4">
        <v>7.5669082863769999E-2</v>
      </c>
      <c r="AQ89" s="7" t="s">
        <v>0</v>
      </c>
      <c r="AR89" s="4">
        <v>-3.569031207185E-2</v>
      </c>
      <c r="AS89" s="4">
        <v>0.1084573514599</v>
      </c>
      <c r="AT89" s="4">
        <v>0.16874619174719999</v>
      </c>
      <c r="AU89" s="4">
        <v>0.13959678878939999</v>
      </c>
      <c r="AV89" s="4">
        <v>0.19866448148589999</v>
      </c>
      <c r="AW89" s="7" t="s">
        <v>0</v>
      </c>
      <c r="AX89" s="7" t="s">
        <v>0</v>
      </c>
      <c r="AY89" s="4">
        <v>3.8298197900650002</v>
      </c>
      <c r="AZ89" s="4">
        <v>8.8986030341530006E-2</v>
      </c>
      <c r="BA89" s="4">
        <v>-5.0467680796189997E-2</v>
      </c>
      <c r="BB89" s="4">
        <v>7.2165341327710006E-2</v>
      </c>
      <c r="BC89" s="4">
        <v>0.1177112539768</v>
      </c>
      <c r="BD89" s="4">
        <v>8.3143508769230004E-2</v>
      </c>
      <c r="BE89" s="4">
        <v>-0.31573712463620002</v>
      </c>
      <c r="BF89" s="4">
        <v>0.114536403212</v>
      </c>
      <c r="BG89" s="4">
        <v>-0.25180741562010001</v>
      </c>
      <c r="BH89" s="4">
        <v>7.2956341794249993E-2</v>
      </c>
      <c r="BI89" s="4">
        <v>0.1390434398723</v>
      </c>
      <c r="BJ89" s="4">
        <v>0.13035155492139999</v>
      </c>
      <c r="BK89" s="4">
        <v>9.9527874190949994E-2</v>
      </c>
      <c r="BL89" s="4">
        <v>0.35482342832829999</v>
      </c>
      <c r="BM89" s="7" t="s">
        <v>0</v>
      </c>
      <c r="BN89" s="4">
        <v>0.28232100236110003</v>
      </c>
      <c r="BO89" s="7" t="s">
        <v>0</v>
      </c>
      <c r="BP89" s="4">
        <v>7.0848676225549995E-2</v>
      </c>
      <c r="BQ89" s="4">
        <v>8.2509446436430003E-2</v>
      </c>
      <c r="BR89" s="4">
        <v>-2.3184223641880002</v>
      </c>
      <c r="BS89" s="4">
        <v>9.560806338102E-2</v>
      </c>
      <c r="BT89" s="4">
        <v>8.5552127105500003E-2</v>
      </c>
      <c r="BU89" s="4">
        <v>-3.5109120301189999E-3</v>
      </c>
      <c r="BV89" s="4">
        <v>3.037135928296E-2</v>
      </c>
      <c r="BW89" s="4">
        <v>3.067220380252E-2</v>
      </c>
      <c r="BX89" s="4">
        <v>0.32194932096329998</v>
      </c>
      <c r="BY89" s="7" t="s">
        <v>0</v>
      </c>
      <c r="BZ89" s="4">
        <v>9.3301639952200005E-2</v>
      </c>
      <c r="CA89" s="7" t="s">
        <v>0</v>
      </c>
      <c r="CB89" s="7" t="s">
        <v>0</v>
      </c>
      <c r="CC89" s="4">
        <v>5.523465796378E-2</v>
      </c>
      <c r="CD89" s="7" t="s">
        <v>0</v>
      </c>
      <c r="CE89" s="4">
        <v>3.3563391187150002E-2</v>
      </c>
      <c r="CF89" s="4">
        <v>0.11242132426739999</v>
      </c>
      <c r="CG89" s="4">
        <v>-9.0429046255250001E-2</v>
      </c>
      <c r="CH89" s="4">
        <v>0.12595354008590001</v>
      </c>
      <c r="CI89" s="4">
        <v>7.4633619984960001E-2</v>
      </c>
      <c r="CJ89" s="4">
        <v>-0.49910510892120002</v>
      </c>
      <c r="CK89" s="4">
        <v>0.12229369138640001</v>
      </c>
      <c r="CL89" s="4" t="s">
        <v>0</v>
      </c>
      <c r="CM89" s="7" t="s">
        <v>0</v>
      </c>
      <c r="CN89" s="7">
        <v>-2.7458578861979999E-2</v>
      </c>
      <c r="CO89" s="4">
        <v>0.1291084432198</v>
      </c>
      <c r="CP89" s="4">
        <v>0.13567168294420001</v>
      </c>
      <c r="CQ89" s="4" t="s">
        <v>0</v>
      </c>
      <c r="CR89" s="7">
        <v>1.0819500687659999E-2</v>
      </c>
      <c r="CS89" s="4">
        <v>0.17691949244550001</v>
      </c>
      <c r="CT89" s="4">
        <v>0.12406096908189999</v>
      </c>
      <c r="CU89" s="4">
        <v>-0.7963441700328</v>
      </c>
      <c r="CV89" s="4" t="s">
        <v>0</v>
      </c>
      <c r="CW89" s="7">
        <v>0.1910469239847</v>
      </c>
      <c r="CX89" s="4">
        <v>0.13804862702699999</v>
      </c>
      <c r="CY89" s="4">
        <v>2.465085326297E-2</v>
      </c>
      <c r="CZ89" s="4">
        <v>3.4705210907439998E-2</v>
      </c>
      <c r="DA89" s="4">
        <v>-0.65500076242380001</v>
      </c>
      <c r="DB89" s="4">
        <v>-0.27911975710019998</v>
      </c>
      <c r="DC89" s="4">
        <v>0.28212910840349997</v>
      </c>
      <c r="DD89" s="4">
        <v>0.1104791120837</v>
      </c>
      <c r="DE89" s="4">
        <v>4.9620068558670002E-2</v>
      </c>
      <c r="DF89" s="4">
        <v>4.2013963097529999E-2</v>
      </c>
      <c r="DG89" s="4">
        <v>1.2291103686410001</v>
      </c>
      <c r="DH89" s="4" t="s">
        <v>0</v>
      </c>
      <c r="DI89" s="7" t="s">
        <v>0</v>
      </c>
      <c r="DJ89" s="7">
        <v>8.8712724119779998E-2</v>
      </c>
      <c r="DK89" s="4">
        <v>-3.2626631834680002E-2</v>
      </c>
      <c r="DL89" s="4">
        <v>0.81781209400429999</v>
      </c>
      <c r="DM89" s="4" t="s">
        <v>0</v>
      </c>
      <c r="DN89" s="7" t="s">
        <v>0</v>
      </c>
      <c r="DO89" s="7">
        <v>1.495452155167E-2</v>
      </c>
      <c r="DP89" s="4">
        <v>0.1035765405621</v>
      </c>
      <c r="DQ89" s="4" t="s">
        <v>0</v>
      </c>
      <c r="DR89" s="7">
        <v>8.6907104344879998E-2</v>
      </c>
      <c r="DS89" s="4">
        <v>0.1123791666667</v>
      </c>
      <c r="DT89" s="4">
        <v>0.25772185131289999</v>
      </c>
      <c r="DU89" s="4">
        <v>-4.6127256451690001E-4</v>
      </c>
      <c r="DV89" s="4" t="s">
        <v>0</v>
      </c>
      <c r="DW89" s="7" t="s">
        <v>0</v>
      </c>
      <c r="DX89" s="7">
        <v>3.2714468629959997E-2</v>
      </c>
      <c r="DY89" s="4">
        <v>6.132918235425E-2</v>
      </c>
      <c r="DZ89" s="4">
        <v>-0.14308504360640001</v>
      </c>
      <c r="EA89" s="4" t="s">
        <v>0</v>
      </c>
      <c r="EB89" s="7">
        <v>0.21012867827949999</v>
      </c>
      <c r="EC89" s="4" t="s">
        <v>0</v>
      </c>
      <c r="ED89" s="7">
        <v>0.18659311637020001</v>
      </c>
      <c r="EE89" s="4">
        <v>0.19202691566249999</v>
      </c>
      <c r="EF89" s="4">
        <v>1.145210890111E-2</v>
      </c>
      <c r="EG89" s="4">
        <v>0.23353013849500001</v>
      </c>
      <c r="EH89" s="4" t="s">
        <v>0</v>
      </c>
      <c r="EI89" s="7">
        <v>0.1767551368511</v>
      </c>
      <c r="EJ89" s="4" t="s">
        <v>0</v>
      </c>
      <c r="EK89" s="7">
        <v>0.1000848079165</v>
      </c>
      <c r="EL89" s="4">
        <v>4.6676384839649997E-2</v>
      </c>
      <c r="EM89" s="4">
        <v>6.9865610579390003E-2</v>
      </c>
      <c r="EN89" s="4">
        <v>8.0251109093709999E-2</v>
      </c>
      <c r="EO89" s="4">
        <v>9.3351951095329996E-2</v>
      </c>
      <c r="EP89" s="4">
        <v>0.18034283833500001</v>
      </c>
      <c r="EQ89" s="4">
        <v>0.27060773499090002</v>
      </c>
      <c r="ER89" s="4">
        <v>-3.417422970245E-3</v>
      </c>
      <c r="ES89" s="4">
        <v>0.19549939294509999</v>
      </c>
      <c r="ET89" s="4" t="s">
        <v>0</v>
      </c>
      <c r="EU89" s="7">
        <v>6.8223107124309998E-2</v>
      </c>
      <c r="EV89" s="4">
        <v>-0.1103003404809</v>
      </c>
      <c r="EW89" s="4" t="s">
        <v>0</v>
      </c>
      <c r="EX89" s="7">
        <v>5.4568651107319999E-3</v>
      </c>
      <c r="EY89" s="4">
        <v>0.1123512800953</v>
      </c>
      <c r="EZ89" s="4">
        <v>-0.25886575347090002</v>
      </c>
      <c r="FA89" s="4">
        <v>-6.7997242895190002</v>
      </c>
      <c r="FB89" s="4">
        <v>4.0136682003870001E-2</v>
      </c>
      <c r="FC89" s="4">
        <v>0.24708854388759999</v>
      </c>
      <c r="FD89" s="4">
        <v>0.33247003128000002</v>
      </c>
      <c r="FE89" s="4" t="s">
        <v>0</v>
      </c>
      <c r="FF89" s="7">
        <v>6.5070426310489995E-2</v>
      </c>
      <c r="FG89" s="4">
        <v>0.1410901601506</v>
      </c>
      <c r="FH89" s="4">
        <v>8.3252121849700003E-2</v>
      </c>
      <c r="FI89" s="4">
        <v>0.1036294828298</v>
      </c>
      <c r="FJ89" s="4">
        <v>0.16880060820709999</v>
      </c>
      <c r="FK89" s="4">
        <v>0.1427944648643</v>
      </c>
      <c r="FL89" s="4">
        <v>-6.3816729367310004E-2</v>
      </c>
      <c r="FM89" s="4">
        <v>2.7193120567079999E-2</v>
      </c>
      <c r="FN89" s="4">
        <v>2.877799930467E-2</v>
      </c>
      <c r="FO89" s="4">
        <v>-4.5329415806060001E-2</v>
      </c>
      <c r="FP89" s="4">
        <v>2.0970165009850002E-2</v>
      </c>
      <c r="FQ89" s="4">
        <v>-9.765475605092E-2</v>
      </c>
      <c r="FR89" s="4">
        <v>0.26118280741080002</v>
      </c>
      <c r="FS89" s="4">
        <v>-0.22955040602099999</v>
      </c>
      <c r="FT89" s="4">
        <v>0.1889330479976</v>
      </c>
      <c r="FU89" s="4">
        <v>0.1385305364186</v>
      </c>
      <c r="FV89" s="4">
        <v>1.9863298397179999E-2</v>
      </c>
      <c r="FW89" s="4">
        <v>0.17965355807620001</v>
      </c>
      <c r="FX89" s="4">
        <v>0.70117367983150003</v>
      </c>
      <c r="FY89" s="4">
        <v>9.3436214988689995E-2</v>
      </c>
      <c r="FZ89" s="4">
        <v>-0.12615687159479999</v>
      </c>
      <c r="GA89" s="4">
        <v>-0.12615687159479999</v>
      </c>
    </row>
    <row r="90" spans="1:183" x14ac:dyDescent="0.3">
      <c r="A90" s="10">
        <v>44104</v>
      </c>
      <c r="B90" s="3" t="s">
        <v>0</v>
      </c>
      <c r="C90" s="6" t="s">
        <v>0</v>
      </c>
      <c r="D90" s="3">
        <v>8.6372078039769998E-2</v>
      </c>
      <c r="E90" s="3" t="s">
        <v>0</v>
      </c>
      <c r="F90" s="6" t="s">
        <v>0</v>
      </c>
      <c r="G90" s="3">
        <v>4.0414597849640001E-2</v>
      </c>
      <c r="H90" s="3">
        <v>-8.0182152465850004E-2</v>
      </c>
      <c r="I90" s="3">
        <v>6.4738238204410006E-2</v>
      </c>
      <c r="J90" s="3">
        <v>0.1630867805507</v>
      </c>
      <c r="K90" s="3">
        <v>0.1138625366317</v>
      </c>
      <c r="L90" s="3" t="s">
        <v>0</v>
      </c>
      <c r="M90" s="3">
        <v>-2.1580297557650001E-2</v>
      </c>
      <c r="N90" s="3">
        <v>4.3299548661259998E-2</v>
      </c>
      <c r="O90" s="6" t="s">
        <v>0</v>
      </c>
      <c r="P90" s="3" t="s">
        <v>0</v>
      </c>
      <c r="Q90" s="6" t="s">
        <v>0</v>
      </c>
      <c r="R90" s="3">
        <v>0.93389697996690002</v>
      </c>
      <c r="S90" s="3">
        <v>0.1515232656195</v>
      </c>
      <c r="T90" s="3">
        <v>0.1249082145885</v>
      </c>
      <c r="U90" s="3">
        <v>0.1068241659295</v>
      </c>
      <c r="V90" s="3">
        <v>0.64478738667229996</v>
      </c>
      <c r="W90" s="3" t="s">
        <v>0</v>
      </c>
      <c r="X90" s="3">
        <v>0.79109884709379996</v>
      </c>
      <c r="Y90" s="3">
        <v>5.2075424133200002E-2</v>
      </c>
      <c r="Z90" s="3">
        <v>6.2343183155379997E-2</v>
      </c>
      <c r="AA90" s="3">
        <v>0.11677558922920001</v>
      </c>
      <c r="AB90" s="3">
        <v>6.2703899791110004E-2</v>
      </c>
      <c r="AC90" s="3">
        <v>0.14497427457539999</v>
      </c>
      <c r="AD90" s="3">
        <v>0.12837516977550001</v>
      </c>
      <c r="AE90" s="3">
        <v>1.680828504223</v>
      </c>
      <c r="AF90" s="3">
        <v>0.1590917789462</v>
      </c>
      <c r="AG90" s="3">
        <v>0.1577402176063</v>
      </c>
      <c r="AH90" s="3">
        <v>0.60063648861240004</v>
      </c>
      <c r="AI90" s="3">
        <v>0.14806671907239999</v>
      </c>
      <c r="AJ90" s="3">
        <v>0.1605567292159</v>
      </c>
      <c r="AK90" s="6" t="s">
        <v>0</v>
      </c>
      <c r="AL90" s="3">
        <v>6.8323069945309997E-2</v>
      </c>
      <c r="AM90" s="3">
        <v>-3.921500173577E-2</v>
      </c>
      <c r="AN90" s="3">
        <v>7.4469081823860001E-2</v>
      </c>
      <c r="AO90" s="3">
        <v>0.1173377483298</v>
      </c>
      <c r="AP90" s="3">
        <v>4.7448852931019997E-2</v>
      </c>
      <c r="AQ90" s="6" t="s">
        <v>0</v>
      </c>
      <c r="AR90" s="3">
        <v>-0.1071840184823</v>
      </c>
      <c r="AS90" s="3">
        <v>0.11237686280170001</v>
      </c>
      <c r="AT90" s="3">
        <v>0.16639712306679999</v>
      </c>
      <c r="AU90" s="3">
        <v>9.3490524320739996E-2</v>
      </c>
      <c r="AV90" s="3">
        <v>0.24117940130519999</v>
      </c>
      <c r="AW90" s="3" t="s">
        <v>0</v>
      </c>
      <c r="AX90" s="3" t="s">
        <v>0</v>
      </c>
      <c r="AY90" s="3">
        <v>5.6197573107750003</v>
      </c>
      <c r="AZ90" s="3">
        <v>0.26966404380129999</v>
      </c>
      <c r="BA90" s="3">
        <v>-4.8462776767509999E-2</v>
      </c>
      <c r="BB90" s="3">
        <v>8.9566521919189998E-2</v>
      </c>
      <c r="BC90" s="3">
        <v>5.5933074804610003E-2</v>
      </c>
      <c r="BD90" s="3">
        <v>8.8881718339440002E-2</v>
      </c>
      <c r="BE90" s="3">
        <v>0.416322014776</v>
      </c>
      <c r="BF90" s="3">
        <v>0.10632059768469999</v>
      </c>
      <c r="BG90" s="3">
        <v>-0.27156770763389998</v>
      </c>
      <c r="BH90" s="3">
        <v>6.8026548887060001E-2</v>
      </c>
      <c r="BI90" s="3">
        <v>0.13039706114290001</v>
      </c>
      <c r="BJ90" s="3">
        <v>0.23001789157220001</v>
      </c>
      <c r="BK90" s="3">
        <v>9.411012966764E-2</v>
      </c>
      <c r="BL90" s="3">
        <v>0.33367073549609999</v>
      </c>
      <c r="BM90" s="3" t="s">
        <v>0</v>
      </c>
      <c r="BN90" s="3">
        <v>0.2815194428153</v>
      </c>
      <c r="BO90" s="3" t="s">
        <v>0</v>
      </c>
      <c r="BP90" s="3">
        <v>6.620770470192E-2</v>
      </c>
      <c r="BQ90" s="3">
        <v>9.3443331997609999E-2</v>
      </c>
      <c r="BR90" s="3">
        <v>-3.1927220236320002</v>
      </c>
      <c r="BS90" s="3">
        <v>1.8250352093100001E-2</v>
      </c>
      <c r="BT90" s="3">
        <v>0.1028444989091</v>
      </c>
      <c r="BU90" s="3">
        <v>-3.9485695790319998E-2</v>
      </c>
      <c r="BV90" s="3">
        <v>4.561696047246E-2</v>
      </c>
      <c r="BW90" s="3">
        <v>4.5516438844159998E-2</v>
      </c>
      <c r="BX90" s="3">
        <v>0.3903628831857</v>
      </c>
      <c r="BY90" s="6" t="s">
        <v>0</v>
      </c>
      <c r="BZ90" s="3">
        <v>7.6680982272330001E-2</v>
      </c>
      <c r="CA90" s="3" t="s">
        <v>0</v>
      </c>
      <c r="CB90" s="3" t="s">
        <v>0</v>
      </c>
      <c r="CC90" s="3">
        <v>1.885269659127E-2</v>
      </c>
      <c r="CD90" s="3" t="s">
        <v>0</v>
      </c>
      <c r="CE90" s="3">
        <v>9.3442276899950005E-3</v>
      </c>
      <c r="CF90" s="3">
        <v>0.11497147380519999</v>
      </c>
      <c r="CG90" s="3">
        <v>-0.10677597325840001</v>
      </c>
      <c r="CH90" s="3">
        <v>0.13113876541889999</v>
      </c>
      <c r="CI90" s="3">
        <v>6.6433400639969997E-2</v>
      </c>
      <c r="CJ90" s="3">
        <v>-0.36630354699509998</v>
      </c>
      <c r="CK90" s="3">
        <v>0.13311246700330001</v>
      </c>
      <c r="CL90" s="3" t="s">
        <v>0</v>
      </c>
      <c r="CM90" s="6" t="s">
        <v>0</v>
      </c>
      <c r="CN90" s="3">
        <v>-6.3421043133010002E-2</v>
      </c>
      <c r="CO90" s="3">
        <v>0.1236715982496</v>
      </c>
      <c r="CP90" s="3">
        <v>0.12372249186959999</v>
      </c>
      <c r="CQ90" s="3" t="s">
        <v>0</v>
      </c>
      <c r="CR90" s="3">
        <v>7.3177188346040006E-2</v>
      </c>
      <c r="CS90" s="3">
        <v>0.17179850612479999</v>
      </c>
      <c r="CT90" s="3">
        <v>0.13234072278190001</v>
      </c>
      <c r="CU90" s="3">
        <v>-0.97177174245120002</v>
      </c>
      <c r="CV90" s="3" t="s">
        <v>0</v>
      </c>
      <c r="CW90" s="3">
        <v>-1.5922406626879999E-2</v>
      </c>
      <c r="CX90" s="3">
        <v>0.15281264489140001</v>
      </c>
      <c r="CY90" s="3">
        <v>2.6968576737929999E-2</v>
      </c>
      <c r="CZ90" s="3">
        <v>4.7883119907480003E-2</v>
      </c>
      <c r="DA90" s="3">
        <v>-0.49229756358080001</v>
      </c>
      <c r="DB90" s="3">
        <v>-0.361461415467</v>
      </c>
      <c r="DC90" s="3">
        <v>0.23803922377010001</v>
      </c>
      <c r="DD90" s="3">
        <v>0.12604378551340001</v>
      </c>
      <c r="DE90" s="3">
        <v>4.612162370088E-2</v>
      </c>
      <c r="DF90" s="3">
        <v>1.030660981285E-2</v>
      </c>
      <c r="DG90" s="3">
        <v>1.2778577161010001</v>
      </c>
      <c r="DH90" s="3" t="s">
        <v>0</v>
      </c>
      <c r="DI90" s="6" t="s">
        <v>0</v>
      </c>
      <c r="DJ90" s="3">
        <v>6.4558590181280004E-2</v>
      </c>
      <c r="DK90" s="3">
        <v>-1.3741939665839999E-2</v>
      </c>
      <c r="DL90" s="3">
        <v>0.67809977899450002</v>
      </c>
      <c r="DM90" s="3" t="s">
        <v>0</v>
      </c>
      <c r="DN90" s="3" t="s">
        <v>0</v>
      </c>
      <c r="DO90" s="6">
        <v>4.3224500859390001E-3</v>
      </c>
      <c r="DP90" s="3">
        <v>9.5648842545249996E-2</v>
      </c>
      <c r="DQ90" s="3" t="s">
        <v>0</v>
      </c>
      <c r="DR90" s="6">
        <v>0.1496366343112</v>
      </c>
      <c r="DS90" s="3">
        <v>0.1187975095514</v>
      </c>
      <c r="DT90" s="3">
        <v>0.28686067799999998</v>
      </c>
      <c r="DU90" s="3">
        <v>1.2371762434550001E-3</v>
      </c>
      <c r="DV90" s="3" t="s">
        <v>0</v>
      </c>
      <c r="DW90" s="6" t="s">
        <v>0</v>
      </c>
      <c r="DX90" s="3">
        <v>4.753109223002E-2</v>
      </c>
      <c r="DY90" s="3">
        <v>3.5429545473170003E-2</v>
      </c>
      <c r="DZ90" s="3">
        <v>-0.18240860197870001</v>
      </c>
      <c r="EA90" s="3" t="s">
        <v>0</v>
      </c>
      <c r="EB90" s="6">
        <v>0.20962465270200001</v>
      </c>
      <c r="EC90" s="3" t="s">
        <v>0</v>
      </c>
      <c r="ED90" s="3">
        <v>0.18613736406879999</v>
      </c>
      <c r="EE90" s="3">
        <v>0.243126783076</v>
      </c>
      <c r="EF90" s="3">
        <v>5.4677850885360001E-2</v>
      </c>
      <c r="EG90" s="3">
        <v>0.2225981021165</v>
      </c>
      <c r="EH90" s="3" t="s">
        <v>0</v>
      </c>
      <c r="EI90" s="3">
        <v>9.9397294674149997E-2</v>
      </c>
      <c r="EJ90" s="3" t="s">
        <v>0</v>
      </c>
      <c r="EK90" s="6">
        <v>0.12161937338910001</v>
      </c>
      <c r="EL90" s="3">
        <v>3.3275085890300003E-2</v>
      </c>
      <c r="EM90" s="3">
        <v>8.1796545522639999E-2</v>
      </c>
      <c r="EN90" s="3">
        <v>3.3004231219450002E-2</v>
      </c>
      <c r="EO90" s="3">
        <v>5.525197776225E-2</v>
      </c>
      <c r="EP90" s="3">
        <v>0.16400136693850001</v>
      </c>
      <c r="EQ90" s="3">
        <v>0.17430357816299999</v>
      </c>
      <c r="ER90" s="3">
        <v>-8.4862052983250003E-3</v>
      </c>
      <c r="ES90" s="3">
        <v>0.25530421793050001</v>
      </c>
      <c r="ET90" s="3" t="s">
        <v>0</v>
      </c>
      <c r="EU90" s="3">
        <v>3.074525765609E-2</v>
      </c>
      <c r="EV90" s="3">
        <v>0.24117356690229999</v>
      </c>
      <c r="EW90" s="3" t="s">
        <v>0</v>
      </c>
      <c r="EX90" s="3">
        <v>4.8598104973749997E-3</v>
      </c>
      <c r="EY90" s="3">
        <v>0.13929308358119999</v>
      </c>
      <c r="EZ90" s="3">
        <v>-0.36058767197640001</v>
      </c>
      <c r="FA90" s="3">
        <v>-10.61589240206</v>
      </c>
      <c r="FB90" s="3">
        <v>4.9313102917159998E-2</v>
      </c>
      <c r="FC90" s="3">
        <v>0.2793543063292</v>
      </c>
      <c r="FD90" s="3">
        <v>-2.4473081172240001E-2</v>
      </c>
      <c r="FE90" s="3" t="s">
        <v>0</v>
      </c>
      <c r="FF90" s="6">
        <v>6.8034003837490004E-2</v>
      </c>
      <c r="FG90" s="3">
        <v>0.1384099639503</v>
      </c>
      <c r="FH90" s="3">
        <v>7.4431764978679996E-2</v>
      </c>
      <c r="FI90" s="3">
        <v>9.8486525415270004E-2</v>
      </c>
      <c r="FJ90" s="3">
        <v>0.16869153021639999</v>
      </c>
      <c r="FK90" s="3">
        <v>0.1432557749901</v>
      </c>
      <c r="FL90" s="3">
        <v>-3.5377007073979998E-2</v>
      </c>
      <c r="FM90" s="3">
        <v>2.3254607064E-2</v>
      </c>
      <c r="FN90" s="3">
        <v>0.142551609611</v>
      </c>
      <c r="FO90" s="3">
        <v>-2.2885151194480001E-2</v>
      </c>
      <c r="FP90" s="3">
        <v>6.6147134511120004E-2</v>
      </c>
      <c r="FQ90" s="3">
        <v>-0.1232846468101</v>
      </c>
      <c r="FR90" s="3">
        <v>0.31122315527290001</v>
      </c>
      <c r="FS90" s="3">
        <v>-3.3025568181820002E-2</v>
      </c>
      <c r="FT90" s="3">
        <v>8.8715548621940005E-2</v>
      </c>
      <c r="FU90" s="3">
        <v>0.13097448429940001</v>
      </c>
      <c r="FV90" s="3">
        <v>2.056823945343E-2</v>
      </c>
      <c r="FW90" s="3">
        <v>0.1875917047623</v>
      </c>
      <c r="FX90" s="3">
        <v>0.59646090761479997</v>
      </c>
      <c r="FY90" s="3">
        <v>7.7948030832229995E-2</v>
      </c>
      <c r="FZ90" s="3">
        <v>-0.2120347440808</v>
      </c>
      <c r="GA90" s="3">
        <v>-0.2120347440808</v>
      </c>
    </row>
    <row r="91" spans="1:183" x14ac:dyDescent="0.3">
      <c r="A91" s="11">
        <v>44196</v>
      </c>
      <c r="B91" s="4">
        <v>-0.25673567913840001</v>
      </c>
      <c r="C91" s="7" t="s">
        <v>0</v>
      </c>
      <c r="D91" s="4">
        <v>7.5106400890060002E-2</v>
      </c>
      <c r="E91" s="4">
        <v>0.117152668248</v>
      </c>
      <c r="F91" s="7" t="s">
        <v>0</v>
      </c>
      <c r="G91" s="4">
        <v>2.6581438928979999E-2</v>
      </c>
      <c r="H91" s="4">
        <v>-7.5535023747960006E-2</v>
      </c>
      <c r="I91" s="4">
        <v>4.2035386503199997E-2</v>
      </c>
      <c r="J91" s="4">
        <v>0.22980190911199999</v>
      </c>
      <c r="K91" s="4">
        <v>0.1561108919675</v>
      </c>
      <c r="L91" s="4">
        <v>4.0402202733019997E-2</v>
      </c>
      <c r="M91" s="4">
        <v>-1.609000045914E-2</v>
      </c>
      <c r="N91" s="4">
        <v>3.6025588074119999E-2</v>
      </c>
      <c r="O91" s="7" t="s">
        <v>0</v>
      </c>
      <c r="P91" s="4">
        <v>1.103546099291</v>
      </c>
      <c r="Q91" s="7" t="s">
        <v>0</v>
      </c>
      <c r="R91" s="4">
        <v>0.76577139323260002</v>
      </c>
      <c r="S91" s="4">
        <v>0.16926892173960001</v>
      </c>
      <c r="T91" s="4">
        <v>0.11832644988340001</v>
      </c>
      <c r="U91" s="4">
        <v>8.7184874704910001E-2</v>
      </c>
      <c r="V91" s="4">
        <v>0.60266182338340002</v>
      </c>
      <c r="W91" s="4">
        <v>0.2310706987092</v>
      </c>
      <c r="X91" s="4">
        <v>1.149031141712</v>
      </c>
      <c r="Y91" s="4">
        <v>2.5961233627190002E-2</v>
      </c>
      <c r="Z91" s="4">
        <v>2.8335199048630001E-2</v>
      </c>
      <c r="AA91" s="4">
        <v>0.1159012390265</v>
      </c>
      <c r="AB91" s="4">
        <v>0.13034887924819999</v>
      </c>
      <c r="AC91" s="4">
        <v>0.1220785352044</v>
      </c>
      <c r="AD91" s="4">
        <v>9.6508317098759996E-2</v>
      </c>
      <c r="AE91" s="4">
        <v>1.814373035377</v>
      </c>
      <c r="AF91" s="4">
        <v>0.15771982044890001</v>
      </c>
      <c r="AG91" s="4">
        <v>0.16968852526299999</v>
      </c>
      <c r="AH91" s="4">
        <v>0.19475330054010001</v>
      </c>
      <c r="AI91" s="4">
        <v>0.1670337080523</v>
      </c>
      <c r="AJ91" s="4">
        <v>0.1668524493987</v>
      </c>
      <c r="AK91" s="7" t="s">
        <v>0</v>
      </c>
      <c r="AL91" s="4">
        <v>1.0845791095500001E-2</v>
      </c>
      <c r="AM91" s="4">
        <v>-6.2652553864700006E-2</v>
      </c>
      <c r="AN91" s="4">
        <v>0.11799252060650001</v>
      </c>
      <c r="AO91" s="4">
        <v>0.163933395387</v>
      </c>
      <c r="AP91" s="4">
        <v>3.4873031061699998E-2</v>
      </c>
      <c r="AQ91" s="7" t="s">
        <v>0</v>
      </c>
      <c r="AR91" s="4">
        <v>-0.40642151535679999</v>
      </c>
      <c r="AS91" s="4">
        <v>0.1264559493431</v>
      </c>
      <c r="AT91" s="4">
        <v>0.19306913531789999</v>
      </c>
      <c r="AU91" s="4">
        <v>7.8987197255229999E-2</v>
      </c>
      <c r="AV91" s="4">
        <v>0.26039925601539998</v>
      </c>
      <c r="AW91" s="4">
        <v>0.38019479334299999</v>
      </c>
      <c r="AX91" s="4">
        <v>0.29576874999030001</v>
      </c>
      <c r="AY91" s="4">
        <v>-21.276076173300002</v>
      </c>
      <c r="AZ91" s="4">
        <v>0.31561400869610001</v>
      </c>
      <c r="BA91" s="4">
        <v>-4.1775153483870002E-2</v>
      </c>
      <c r="BB91" s="4">
        <v>8.7500221649829998E-2</v>
      </c>
      <c r="BC91" s="4">
        <v>5.5559843267629999E-2</v>
      </c>
      <c r="BD91" s="4">
        <v>0.1120389731925</v>
      </c>
      <c r="BE91" s="4">
        <v>-7.5468218792829997</v>
      </c>
      <c r="BF91" s="4">
        <v>8.6606114327969996E-2</v>
      </c>
      <c r="BG91" s="4">
        <v>-0.23546776064370001</v>
      </c>
      <c r="BH91" s="4">
        <v>-1.2391670416769999E-2</v>
      </c>
      <c r="BI91" s="4">
        <v>0.1522635422933</v>
      </c>
      <c r="BJ91" s="4">
        <v>0.2138830222566</v>
      </c>
      <c r="BK91" s="4">
        <v>0.1269157733074</v>
      </c>
      <c r="BL91" s="4">
        <v>0.36131086574810001</v>
      </c>
      <c r="BM91" s="4">
        <v>-6.2607740629959996E-2</v>
      </c>
      <c r="BN91" s="4">
        <v>0.28078809710019997</v>
      </c>
      <c r="BO91" s="4">
        <v>0.1687136096372</v>
      </c>
      <c r="BP91" s="4">
        <v>2.149940941003E-2</v>
      </c>
      <c r="BQ91" s="4">
        <v>0.10034438855070001</v>
      </c>
      <c r="BR91" s="4">
        <v>1.3447472640239999</v>
      </c>
      <c r="BS91" s="4">
        <v>3.9515189141140002E-2</v>
      </c>
      <c r="BT91" s="4">
        <v>0.14676357197930001</v>
      </c>
      <c r="BU91" s="4">
        <v>-4.9410031391410002E-2</v>
      </c>
      <c r="BV91" s="4">
        <v>7.3061931864160004E-2</v>
      </c>
      <c r="BW91" s="4">
        <v>7.6822836326340002E-2</v>
      </c>
      <c r="BX91" s="4">
        <v>0.428214261303</v>
      </c>
      <c r="BY91" s="7" t="s">
        <v>0</v>
      </c>
      <c r="BZ91" s="4">
        <v>9.578957620596E-2</v>
      </c>
      <c r="CA91" s="4">
        <v>0.12724729042630001</v>
      </c>
      <c r="CB91" s="4">
        <v>-2.4233226816060001E-2</v>
      </c>
      <c r="CC91" s="4">
        <v>-5.782837422322E-2</v>
      </c>
      <c r="CD91" s="4">
        <v>-4.4714565906460002E-2</v>
      </c>
      <c r="CE91" s="4">
        <v>-5.4012626550449996E-3</v>
      </c>
      <c r="CF91" s="4">
        <v>0.1002809735222</v>
      </c>
      <c r="CG91" s="4">
        <v>-6.9172324254320003E-2</v>
      </c>
      <c r="CH91" s="4">
        <v>0.1401532240741</v>
      </c>
      <c r="CI91" s="4">
        <v>5.5475180638770001E-2</v>
      </c>
      <c r="CJ91" s="4">
        <v>-0.40086168952090001</v>
      </c>
      <c r="CK91" s="4">
        <v>0.21446284238339999</v>
      </c>
      <c r="CL91" s="4" t="s">
        <v>0</v>
      </c>
      <c r="CM91" s="7">
        <v>0.33594132530240001</v>
      </c>
      <c r="CN91" s="4">
        <v>-0.1104234528544</v>
      </c>
      <c r="CO91" s="4">
        <v>0.1211221611993</v>
      </c>
      <c r="CP91" s="4">
        <v>0.1240437084479</v>
      </c>
      <c r="CQ91" s="4">
        <v>0.1786191745132</v>
      </c>
      <c r="CR91" s="7">
        <v>0.10690172688709999</v>
      </c>
      <c r="CS91" s="4">
        <v>0.16694754584589999</v>
      </c>
      <c r="CT91" s="4">
        <v>0.1306865050005</v>
      </c>
      <c r="CU91" s="4">
        <v>-0.54495330532270003</v>
      </c>
      <c r="CV91" s="4">
        <v>9.1385259712639999E-2</v>
      </c>
      <c r="CW91" s="4">
        <v>9.7781411862729997E-2</v>
      </c>
      <c r="CX91" s="4">
        <v>0.17317678065129999</v>
      </c>
      <c r="CY91" s="4">
        <v>2.92890071264E-2</v>
      </c>
      <c r="CZ91" s="4">
        <v>4.6290521211150001E-2</v>
      </c>
      <c r="DA91" s="4">
        <v>3.6727002539809997E-2</v>
      </c>
      <c r="DB91" s="4">
        <v>-0.43571527225399997</v>
      </c>
      <c r="DC91" s="4">
        <v>0.19987054006710001</v>
      </c>
      <c r="DD91" s="4">
        <v>0.1149403632617</v>
      </c>
      <c r="DE91" s="4">
        <v>5.3473536258719999E-2</v>
      </c>
      <c r="DF91" s="4">
        <v>3.4780344755129998E-2</v>
      </c>
      <c r="DG91" s="4">
        <v>1.289348540422</v>
      </c>
      <c r="DH91" s="4" t="s">
        <v>0</v>
      </c>
      <c r="DI91" s="7">
        <v>5.4914345816879997E-2</v>
      </c>
      <c r="DJ91" s="4">
        <v>9.1072417243980006E-2</v>
      </c>
      <c r="DK91" s="4">
        <v>-4.323712836973E-3</v>
      </c>
      <c r="DL91" s="4">
        <v>0.82980030283119999</v>
      </c>
      <c r="DM91" s="4">
        <v>2.1522668947820001</v>
      </c>
      <c r="DN91" s="4" t="s">
        <v>0</v>
      </c>
      <c r="DO91" s="7">
        <v>4.6223311343630002E-2</v>
      </c>
      <c r="DP91" s="4">
        <v>0.10290550220109999</v>
      </c>
      <c r="DQ91" s="4" t="s">
        <v>0</v>
      </c>
      <c r="DR91" s="7">
        <v>0.1546565767526</v>
      </c>
      <c r="DS91" s="4">
        <v>0.13505974243339999</v>
      </c>
      <c r="DT91" s="4">
        <v>0.2981315033752</v>
      </c>
      <c r="DU91" s="4">
        <v>1.423135100046E-2</v>
      </c>
      <c r="DV91" s="4" t="s">
        <v>0</v>
      </c>
      <c r="DW91" s="7">
        <v>0.28539999516480002</v>
      </c>
      <c r="DX91" s="4">
        <v>0.13881120961499999</v>
      </c>
      <c r="DY91" s="4">
        <v>4.9478006082670001E-2</v>
      </c>
      <c r="DZ91" s="4">
        <v>2.0073919331509999E-2</v>
      </c>
      <c r="EA91" s="4" t="s">
        <v>0</v>
      </c>
      <c r="EB91" s="7">
        <v>0.14372396083729999</v>
      </c>
      <c r="EC91" s="4">
        <v>0.1134258944477</v>
      </c>
      <c r="ED91" s="4">
        <v>0.1882671490209</v>
      </c>
      <c r="EE91" s="4">
        <v>0.30740392728389998</v>
      </c>
      <c r="EF91" s="4">
        <v>0.1895603491499</v>
      </c>
      <c r="EG91" s="4">
        <v>0.2357499072907</v>
      </c>
      <c r="EH91" s="4">
        <v>0.14158601539240001</v>
      </c>
      <c r="EI91" s="4">
        <v>0.1119695970351</v>
      </c>
      <c r="EJ91" s="4" t="s">
        <v>0</v>
      </c>
      <c r="EK91" s="7">
        <v>0.31278404782890001</v>
      </c>
      <c r="EL91" s="4">
        <v>2.8485549132950001E-2</v>
      </c>
      <c r="EM91" s="4">
        <v>3.2810814771580002E-2</v>
      </c>
      <c r="EN91" s="4">
        <v>1.991778810691E-2</v>
      </c>
      <c r="EO91" s="4">
        <v>4.2701177483050003E-2</v>
      </c>
      <c r="EP91" s="4">
        <v>0.14349987174430001</v>
      </c>
      <c r="EQ91" s="4">
        <v>0.217701465688</v>
      </c>
      <c r="ER91" s="4">
        <v>-6.5615746634809999E-3</v>
      </c>
      <c r="ES91" s="4">
        <v>0.2136119738368</v>
      </c>
      <c r="ET91" s="7">
        <v>1.7086245669479999E-2</v>
      </c>
      <c r="EU91" s="4">
        <v>0.115692607083</v>
      </c>
      <c r="EV91" s="4">
        <v>0.38151500621470003</v>
      </c>
      <c r="EW91" s="4">
        <v>0.12465406268900001</v>
      </c>
      <c r="EX91" s="4">
        <v>1.145276537903E-2</v>
      </c>
      <c r="EY91" s="4">
        <v>0.1621512520557</v>
      </c>
      <c r="EZ91" s="4">
        <v>-0.24482653725430001</v>
      </c>
      <c r="FA91" s="4">
        <v>-1.460322066002</v>
      </c>
      <c r="FB91" s="4">
        <v>4.3530755791269998E-2</v>
      </c>
      <c r="FC91" s="4">
        <v>0.37553319800649998</v>
      </c>
      <c r="FD91" s="4">
        <v>6.2363197615269996</v>
      </c>
      <c r="FE91" s="4" t="s">
        <v>0</v>
      </c>
      <c r="FF91" s="7">
        <v>6.8584659861399999E-2</v>
      </c>
      <c r="FG91" s="4">
        <v>0.1315573659807</v>
      </c>
      <c r="FH91" s="4">
        <v>7.874779280883E-2</v>
      </c>
      <c r="FI91" s="4">
        <v>0.1132642849957</v>
      </c>
      <c r="FJ91" s="4">
        <v>0.2394721524466</v>
      </c>
      <c r="FK91" s="4">
        <v>0.1513941792398</v>
      </c>
      <c r="FL91" s="4">
        <v>-2.9845812950830001E-2</v>
      </c>
      <c r="FM91" s="4">
        <v>9.3609706703099996E-2</v>
      </c>
      <c r="FN91" s="4">
        <v>0.21288481741929999</v>
      </c>
      <c r="FO91" s="4">
        <v>7.6715165602910002E-2</v>
      </c>
      <c r="FP91" s="4">
        <v>0.1375926491634</v>
      </c>
      <c r="FQ91" s="4">
        <v>-0.18123211486749999</v>
      </c>
      <c r="FR91" s="4">
        <v>0.35396789652299998</v>
      </c>
      <c r="FS91" s="4">
        <v>0.1679210570329</v>
      </c>
      <c r="FT91" s="4">
        <v>0.31989841893999998</v>
      </c>
      <c r="FU91" s="4">
        <v>0.1252028512858</v>
      </c>
      <c r="FV91" s="4">
        <v>2.8038180406149998E-2</v>
      </c>
      <c r="FW91" s="4">
        <v>0.20082960207700001</v>
      </c>
      <c r="FX91" s="4">
        <v>0.6704632121463</v>
      </c>
      <c r="FY91" s="4">
        <v>3.0633993651730002E-2</v>
      </c>
      <c r="FZ91" s="4">
        <v>-0.242380711237</v>
      </c>
      <c r="GA91" s="4">
        <v>-0.242380711237</v>
      </c>
    </row>
    <row r="92" spans="1:183" x14ac:dyDescent="0.3">
      <c r="A92" s="10">
        <v>44286</v>
      </c>
      <c r="B92" s="3">
        <v>-0.16052103823559999</v>
      </c>
      <c r="C92" s="6" t="s">
        <v>0</v>
      </c>
      <c r="D92" s="3">
        <v>8.2761605773469998E-2</v>
      </c>
      <c r="E92" s="3">
        <v>0.1208627017569</v>
      </c>
      <c r="F92" s="6" t="s">
        <v>0</v>
      </c>
      <c r="G92" s="3">
        <v>1.7833933490770001E-2</v>
      </c>
      <c r="H92" s="3">
        <v>-4.8424132963759997E-2</v>
      </c>
      <c r="I92" s="3">
        <v>7.3239408785979995E-2</v>
      </c>
      <c r="J92" s="3">
        <v>0.24336418039749999</v>
      </c>
      <c r="K92" s="3">
        <v>0.15848266649939999</v>
      </c>
      <c r="L92" s="3">
        <v>5.485910517841E-2</v>
      </c>
      <c r="M92" s="3">
        <v>1.171525538157E-2</v>
      </c>
      <c r="N92" s="3">
        <v>3.8261267758139997E-2</v>
      </c>
      <c r="O92" s="6" t="s">
        <v>0</v>
      </c>
      <c r="P92" s="3">
        <v>1.0528301886789999</v>
      </c>
      <c r="Q92" s="6" t="s">
        <v>0</v>
      </c>
      <c r="R92" s="3">
        <v>0.44182282275000001</v>
      </c>
      <c r="S92" s="3">
        <v>0.17988965922700001</v>
      </c>
      <c r="T92" s="3">
        <v>0.1242675482035</v>
      </c>
      <c r="U92" s="3">
        <v>8.7293131821439995E-2</v>
      </c>
      <c r="V92" s="3">
        <v>0.55062838942629999</v>
      </c>
      <c r="W92" s="3">
        <v>3.8103811820799999E-2</v>
      </c>
      <c r="X92" s="3">
        <v>1.0090758617990001</v>
      </c>
      <c r="Y92" s="3">
        <v>2.4695003214259999E-2</v>
      </c>
      <c r="Z92" s="3">
        <v>2.8182479416349999E-2</v>
      </c>
      <c r="AA92" s="3">
        <v>0.1346438844898</v>
      </c>
      <c r="AB92" s="3">
        <v>0.25601720595729999</v>
      </c>
      <c r="AC92" s="3">
        <v>0.1199240335739</v>
      </c>
      <c r="AD92" s="3">
        <v>0.12920332107410001</v>
      </c>
      <c r="AE92" s="3">
        <v>0.364148850282</v>
      </c>
      <c r="AF92" s="3">
        <v>0.173111814093</v>
      </c>
      <c r="AG92" s="3">
        <v>0.15118407769860001</v>
      </c>
      <c r="AH92" s="3">
        <v>0.17802445786730001</v>
      </c>
      <c r="AI92" s="3">
        <v>0.170810585711</v>
      </c>
      <c r="AJ92" s="3">
        <v>0.18722931704609999</v>
      </c>
      <c r="AK92" s="6" t="s">
        <v>0</v>
      </c>
      <c r="AL92" s="3">
        <v>7.3494378845139999E-2</v>
      </c>
      <c r="AM92" s="3">
        <v>-9.8836529895250005E-2</v>
      </c>
      <c r="AN92" s="3">
        <v>0.1559853878635</v>
      </c>
      <c r="AO92" s="3">
        <v>0.186835213547</v>
      </c>
      <c r="AP92" s="3">
        <v>5.9337041038090003E-2</v>
      </c>
      <c r="AQ92" s="6" t="s">
        <v>0</v>
      </c>
      <c r="AR92" s="3">
        <v>-0.41250379033200002</v>
      </c>
      <c r="AS92" s="3">
        <v>0.13240894161809999</v>
      </c>
      <c r="AT92" s="3">
        <v>0.21465635369569999</v>
      </c>
      <c r="AU92" s="3">
        <v>6.9335255510419996E-2</v>
      </c>
      <c r="AV92" s="3">
        <v>0.24798925688680001</v>
      </c>
      <c r="AW92" s="3">
        <v>0.45242153863000001</v>
      </c>
      <c r="AX92" s="3">
        <v>0.32671630280449998</v>
      </c>
      <c r="AY92" s="3">
        <v>-0.43948009976070002</v>
      </c>
      <c r="AZ92" s="3">
        <v>0.33151792820190001</v>
      </c>
      <c r="BA92" s="3">
        <v>-2.299738116787E-2</v>
      </c>
      <c r="BB92" s="3">
        <v>0.11436404673970001</v>
      </c>
      <c r="BC92" s="3">
        <v>6.0929141359070002E-2</v>
      </c>
      <c r="BD92" s="3">
        <v>0.1249226271269</v>
      </c>
      <c r="BE92" s="3">
        <v>-3.0231954829849998</v>
      </c>
      <c r="BF92" s="3">
        <v>0.1052298350101</v>
      </c>
      <c r="BG92" s="3">
        <v>-0.17696913395889999</v>
      </c>
      <c r="BH92" s="3">
        <v>2.2640640728320001E-3</v>
      </c>
      <c r="BI92" s="3">
        <v>0.1682362496391</v>
      </c>
      <c r="BJ92" s="3">
        <v>0.22685304140070001</v>
      </c>
      <c r="BK92" s="3">
        <v>0.1275972035472</v>
      </c>
      <c r="BL92" s="3">
        <v>0.34780641041600002</v>
      </c>
      <c r="BM92" s="3">
        <v>-0.12743078060390001</v>
      </c>
      <c r="BN92" s="3">
        <v>0.28002313551769997</v>
      </c>
      <c r="BO92" s="3">
        <v>0.15259652512649999</v>
      </c>
      <c r="BP92" s="3">
        <v>4.0917578266559999E-2</v>
      </c>
      <c r="BQ92" s="3">
        <v>9.7797705381119995E-2</v>
      </c>
      <c r="BR92" s="3">
        <v>1.0577663506349999E-2</v>
      </c>
      <c r="BS92" s="3">
        <v>7.1191372779920006E-2</v>
      </c>
      <c r="BT92" s="3">
        <v>0.18716872263170001</v>
      </c>
      <c r="BU92" s="3">
        <v>-2.4567816694710001E-2</v>
      </c>
      <c r="BV92" s="3">
        <v>0.12769752494219999</v>
      </c>
      <c r="BW92" s="3">
        <v>0.13366014627030001</v>
      </c>
      <c r="BX92" s="3">
        <v>0.37417497159910001</v>
      </c>
      <c r="BY92" s="6" t="s">
        <v>0</v>
      </c>
      <c r="BZ92" s="3">
        <v>0.12750057417669999</v>
      </c>
      <c r="CA92" s="3">
        <v>0.13216040898600001</v>
      </c>
      <c r="CB92" s="3">
        <v>1.639956971764E-4</v>
      </c>
      <c r="CC92" s="3">
        <v>-7.9910989038940006E-2</v>
      </c>
      <c r="CD92" s="3">
        <v>-6.6945798667320004E-3</v>
      </c>
      <c r="CE92" s="3">
        <v>-1.716006017001E-2</v>
      </c>
      <c r="CF92" s="3">
        <v>9.6778505229229997E-2</v>
      </c>
      <c r="CG92" s="3">
        <v>-0.11938871561229999</v>
      </c>
      <c r="CH92" s="3">
        <v>0.1456570012517</v>
      </c>
      <c r="CI92" s="3">
        <v>6.5934127460079997E-2</v>
      </c>
      <c r="CJ92" s="3">
        <v>-0.41611107807879999</v>
      </c>
      <c r="CK92" s="3">
        <v>0.18506439103790001</v>
      </c>
      <c r="CL92" s="3" t="s">
        <v>0</v>
      </c>
      <c r="CM92" s="6">
        <v>0.25543744917970002</v>
      </c>
      <c r="CN92" s="3">
        <v>-8.9706084714669995E-2</v>
      </c>
      <c r="CO92" s="3">
        <v>0.13923682381649999</v>
      </c>
      <c r="CP92" s="3">
        <v>0.13612256150390001</v>
      </c>
      <c r="CQ92" s="3" t="s">
        <v>0</v>
      </c>
      <c r="CR92" s="6">
        <v>0.28776906693850002</v>
      </c>
      <c r="CS92" s="3">
        <v>0.20249287347559999</v>
      </c>
      <c r="CT92" s="3">
        <v>0.14225981308409999</v>
      </c>
      <c r="CU92" s="3">
        <v>0.31017135832510001</v>
      </c>
      <c r="CV92" s="3">
        <v>0.1001799448776</v>
      </c>
      <c r="CW92" s="3">
        <v>5.7665187891660002E-2</v>
      </c>
      <c r="CX92" s="3">
        <v>0.20068468738920001</v>
      </c>
      <c r="CY92" s="3">
        <v>4.6340812646680002E-3</v>
      </c>
      <c r="CZ92" s="3">
        <v>7.71893293595E-2</v>
      </c>
      <c r="DA92" s="3">
        <v>0.32320776904350002</v>
      </c>
      <c r="DB92" s="3">
        <v>-0.4002411218511</v>
      </c>
      <c r="DC92" s="3">
        <v>0.17546064455480001</v>
      </c>
      <c r="DD92" s="3">
        <v>9.6103420091189995E-2</v>
      </c>
      <c r="DE92" s="3">
        <v>8.5211409696429999E-2</v>
      </c>
      <c r="DF92" s="3">
        <v>2.4666276565559999E-2</v>
      </c>
      <c r="DG92" s="3">
        <v>1.2781843303560001</v>
      </c>
      <c r="DH92" s="3" t="s">
        <v>0</v>
      </c>
      <c r="DI92" s="6">
        <v>4.4005562538439999E-2</v>
      </c>
      <c r="DJ92" s="3">
        <v>0.1553883159875</v>
      </c>
      <c r="DK92" s="3">
        <v>3.288082283401E-3</v>
      </c>
      <c r="DL92" s="3">
        <v>0.67607877408179995</v>
      </c>
      <c r="DM92" s="3">
        <v>-7.8992167409920003E-2</v>
      </c>
      <c r="DN92" s="3" t="s">
        <v>0</v>
      </c>
      <c r="DO92" s="6">
        <v>0.1416785590098</v>
      </c>
      <c r="DP92" s="3">
        <v>0.1059275948114</v>
      </c>
      <c r="DQ92" s="3" t="s">
        <v>0</v>
      </c>
      <c r="DR92" s="6">
        <v>0.13256325755180001</v>
      </c>
      <c r="DS92" s="3">
        <v>0.15034148094899999</v>
      </c>
      <c r="DT92" s="3">
        <v>0.30305733885149999</v>
      </c>
      <c r="DU92" s="3">
        <v>3.362569435966E-3</v>
      </c>
      <c r="DV92" s="3" t="s">
        <v>0</v>
      </c>
      <c r="DW92" s="6">
        <v>-3.2798438267589998E-2</v>
      </c>
      <c r="DX92" s="3">
        <v>0.14949953445069999</v>
      </c>
      <c r="DY92" s="3">
        <v>6.6287184926250006E-2</v>
      </c>
      <c r="DZ92" s="3">
        <v>0.1787568892567</v>
      </c>
      <c r="EA92" s="3" t="s">
        <v>0</v>
      </c>
      <c r="EB92" s="6">
        <v>8.4079115688649994E-2</v>
      </c>
      <c r="EC92" s="3">
        <v>9.2366357529770002E-2</v>
      </c>
      <c r="ED92" s="6">
        <v>0.20228140332889999</v>
      </c>
      <c r="EE92" s="3">
        <v>0.37121234977619999</v>
      </c>
      <c r="EF92" s="3">
        <v>0.225190645005</v>
      </c>
      <c r="EG92" s="3">
        <v>0.24589296410879999</v>
      </c>
      <c r="EH92" s="3">
        <v>0.1642074198988</v>
      </c>
      <c r="EI92" s="3">
        <v>0.12206546403680001</v>
      </c>
      <c r="EJ92" s="3" t="s">
        <v>0</v>
      </c>
      <c r="EK92" s="6">
        <v>0.35234291430499998</v>
      </c>
      <c r="EL92" s="3">
        <v>8.1490104772990006E-3</v>
      </c>
      <c r="EM92" s="3">
        <v>5.2302719400629999E-2</v>
      </c>
      <c r="EN92" s="3">
        <v>4.874525738293E-2</v>
      </c>
      <c r="EO92" s="3">
        <v>9.1372719988470005E-2</v>
      </c>
      <c r="EP92" s="3">
        <v>0.13725391197600001</v>
      </c>
      <c r="EQ92" s="3">
        <v>0.2084740734379</v>
      </c>
      <c r="ER92" s="3">
        <v>1.4260813409839999E-2</v>
      </c>
      <c r="ES92" s="3" t="s">
        <v>0</v>
      </c>
      <c r="ET92" s="6">
        <v>-4.315681399539E-3</v>
      </c>
      <c r="EU92" s="3">
        <v>0.1224368458452</v>
      </c>
      <c r="EV92" s="3">
        <v>0.65420666781820003</v>
      </c>
      <c r="EW92" s="3">
        <v>0.17475202958489999</v>
      </c>
      <c r="EX92" s="3">
        <v>1.3297234654729999E-2</v>
      </c>
      <c r="EY92" s="3">
        <v>0.2160619474778</v>
      </c>
      <c r="EZ92" s="3">
        <v>-0.31051057440329999</v>
      </c>
      <c r="FA92" s="3">
        <v>-1.1202712505490001E-2</v>
      </c>
      <c r="FB92" s="3">
        <v>4.1057620252889997E-2</v>
      </c>
      <c r="FC92" s="3">
        <v>0.37200871569580002</v>
      </c>
      <c r="FD92" s="3">
        <v>3.1875048905810002</v>
      </c>
      <c r="FE92" s="3" t="s">
        <v>0</v>
      </c>
      <c r="FF92" s="6">
        <v>6.5114222738759997E-2</v>
      </c>
      <c r="FG92" s="3">
        <v>0.14788102759730001</v>
      </c>
      <c r="FH92" s="3">
        <v>8.2708372986920006E-2</v>
      </c>
      <c r="FI92" s="3">
        <v>0.1162161522159</v>
      </c>
      <c r="FJ92" s="3">
        <v>0.2604840692207</v>
      </c>
      <c r="FK92" s="3">
        <v>0.1513506769979</v>
      </c>
      <c r="FL92" s="3">
        <v>4.4420707809660002E-2</v>
      </c>
      <c r="FM92" s="3">
        <v>8.9962189744670004E-2</v>
      </c>
      <c r="FN92" s="3">
        <v>0.35621990453559998</v>
      </c>
      <c r="FO92" s="3">
        <v>0.1621734986908</v>
      </c>
      <c r="FP92" s="3">
        <v>0.26970716673060002</v>
      </c>
      <c r="FQ92" s="3">
        <v>-0.16297878822020001</v>
      </c>
      <c r="FR92" s="3">
        <v>0.1510965454147</v>
      </c>
      <c r="FS92" s="3">
        <v>0.1900048677592</v>
      </c>
      <c r="FT92" s="3">
        <v>0.32779527559060001</v>
      </c>
      <c r="FU92" s="3">
        <v>0.1119405961163</v>
      </c>
      <c r="FV92" s="3">
        <v>3.2563219003869999E-2</v>
      </c>
      <c r="FW92" s="3">
        <v>0.2198310512694</v>
      </c>
      <c r="FX92" s="3">
        <v>0.58777396890150002</v>
      </c>
      <c r="FY92" s="3">
        <v>-8.1306928589479997E-3</v>
      </c>
      <c r="FZ92" s="3">
        <v>-0.32900956319960001</v>
      </c>
      <c r="GA92" s="3">
        <v>-0.32900956319960001</v>
      </c>
    </row>
    <row r="93" spans="1:183" x14ac:dyDescent="0.3">
      <c r="A93" s="11">
        <v>44377</v>
      </c>
      <c r="B93" s="4">
        <v>-0.1031693129382</v>
      </c>
      <c r="C93" s="7" t="s">
        <v>0</v>
      </c>
      <c r="D93" s="4">
        <v>9.827142719385E-2</v>
      </c>
      <c r="E93" s="4">
        <v>0.113049557494</v>
      </c>
      <c r="F93" s="7" t="s">
        <v>0</v>
      </c>
      <c r="G93" s="4">
        <v>2.073015464212E-2</v>
      </c>
      <c r="H93" s="4">
        <v>2.9688995407719999E-2</v>
      </c>
      <c r="I93" s="4">
        <v>9.0023426481119995E-2</v>
      </c>
      <c r="J93" s="4">
        <v>0.2821385113155</v>
      </c>
      <c r="K93" s="4">
        <v>0.18616600229960001</v>
      </c>
      <c r="L93" s="4">
        <v>8.0543750764959995E-2</v>
      </c>
      <c r="M93" s="4">
        <v>9.9492606602939997E-3</v>
      </c>
      <c r="N93" s="4">
        <v>0.18673650761710001</v>
      </c>
      <c r="O93" s="7" t="s">
        <v>0</v>
      </c>
      <c r="P93" s="4">
        <v>0.91392801251959999</v>
      </c>
      <c r="Q93" s="7" t="s">
        <v>0</v>
      </c>
      <c r="R93" s="4">
        <v>0.20125360884990001</v>
      </c>
      <c r="S93" s="4">
        <v>0.20626991573020001</v>
      </c>
      <c r="T93" s="4">
        <v>0.1320272984616</v>
      </c>
      <c r="U93" s="4">
        <v>0.10336597223049999</v>
      </c>
      <c r="V93" s="4">
        <v>0.54255727744780002</v>
      </c>
      <c r="W93" s="4">
        <v>4.7805132855000002E-2</v>
      </c>
      <c r="X93" s="4">
        <v>0.21538626810979999</v>
      </c>
      <c r="Y93" s="4">
        <v>3.3239345864170003E-2</v>
      </c>
      <c r="Z93" s="4">
        <v>2.9402704538950001E-2</v>
      </c>
      <c r="AA93" s="4">
        <v>0.14942156704830001</v>
      </c>
      <c r="AB93" s="4">
        <v>0.37737279432280002</v>
      </c>
      <c r="AC93" s="4">
        <v>0.123144375958</v>
      </c>
      <c r="AD93" s="4">
        <v>0.14553553306350001</v>
      </c>
      <c r="AE93" s="4">
        <v>1.3277392730819999</v>
      </c>
      <c r="AF93" s="4">
        <v>0.1074525477994</v>
      </c>
      <c r="AG93" s="4" t="s">
        <v>0</v>
      </c>
      <c r="AH93" s="4">
        <v>0.17436648719030001</v>
      </c>
      <c r="AI93" s="4">
        <v>0.17090939801669999</v>
      </c>
      <c r="AJ93" s="4">
        <v>0.1854879918242</v>
      </c>
      <c r="AK93" s="7" t="s">
        <v>0</v>
      </c>
      <c r="AL93" s="4">
        <v>9.3767599309220004E-2</v>
      </c>
      <c r="AM93" s="4">
        <v>4.5586443766999999E-3</v>
      </c>
      <c r="AN93" s="4">
        <v>0.21059316840969999</v>
      </c>
      <c r="AO93" s="4">
        <v>0.21399583231050001</v>
      </c>
      <c r="AP93" s="4">
        <v>8.3644573119789997E-2</v>
      </c>
      <c r="AQ93" s="7" t="s">
        <v>0</v>
      </c>
      <c r="AR93" s="4">
        <v>-0.39073679433460001</v>
      </c>
      <c r="AS93" s="4">
        <v>0.14208318916150001</v>
      </c>
      <c r="AT93" s="4">
        <v>0.17578156553089999</v>
      </c>
      <c r="AU93" s="4">
        <v>0.1299528826769</v>
      </c>
      <c r="AV93" s="4">
        <v>0.28788403244729999</v>
      </c>
      <c r="AW93" s="4">
        <v>0.49530597321120001</v>
      </c>
      <c r="AX93" s="4">
        <v>0.37980141310560001</v>
      </c>
      <c r="AY93" s="4">
        <v>-0.49506449838369998</v>
      </c>
      <c r="AZ93" s="4">
        <v>0.3475081510711</v>
      </c>
      <c r="BA93" s="4">
        <v>-7.0928536970440003E-3</v>
      </c>
      <c r="BB93" s="4">
        <v>0.23249086302220001</v>
      </c>
      <c r="BC93" s="4">
        <v>7.6901082708380003E-2</v>
      </c>
      <c r="BD93" s="4">
        <v>0.1405813081707</v>
      </c>
      <c r="BE93" s="4">
        <v>-0.17483021773419999</v>
      </c>
      <c r="BF93" s="4">
        <v>7.4448322446539997E-2</v>
      </c>
      <c r="BG93" s="4">
        <v>-4.8840731285019999E-2</v>
      </c>
      <c r="BH93" s="4">
        <v>0.15914040955440001</v>
      </c>
      <c r="BI93" s="4">
        <v>0.17546744170520001</v>
      </c>
      <c r="BJ93" s="4">
        <v>0.2956307586054</v>
      </c>
      <c r="BK93" s="4">
        <v>0.12961686378910001</v>
      </c>
      <c r="BL93" s="4">
        <v>0.28980773955069999</v>
      </c>
      <c r="BM93" s="4">
        <v>-0.19049396140710001</v>
      </c>
      <c r="BN93" s="4">
        <v>0.28299720782580001</v>
      </c>
      <c r="BO93" s="4">
        <v>0.37649478814960002</v>
      </c>
      <c r="BP93" s="4">
        <v>5.1661678073849998E-2</v>
      </c>
      <c r="BQ93" s="4">
        <v>0.1120071258662</v>
      </c>
      <c r="BR93" s="4">
        <v>-17.533454411360001</v>
      </c>
      <c r="BS93" s="4">
        <v>0.1130037741449</v>
      </c>
      <c r="BT93" s="4">
        <v>0.25913959659629998</v>
      </c>
      <c r="BU93" s="4">
        <v>-7.1035122581510003E-4</v>
      </c>
      <c r="BV93" s="4">
        <v>0.2189367594319</v>
      </c>
      <c r="BW93" s="4">
        <v>0.2284534679012</v>
      </c>
      <c r="BX93" s="4">
        <v>0.22127845906659999</v>
      </c>
      <c r="BY93" s="7" t="s">
        <v>0</v>
      </c>
      <c r="BZ93" s="4">
        <v>0.14914875933970001</v>
      </c>
      <c r="CA93" s="4">
        <v>0.1282248454745</v>
      </c>
      <c r="CB93" s="4">
        <v>2.3891666600520001E-2</v>
      </c>
      <c r="CC93" s="4">
        <v>-1.618302866455E-2</v>
      </c>
      <c r="CD93" s="4">
        <v>5.0455008203180003E-2</v>
      </c>
      <c r="CE93" s="4">
        <v>5.1938530497219998E-2</v>
      </c>
      <c r="CF93" s="4">
        <v>5.6119179301980002E-2</v>
      </c>
      <c r="CG93" s="4">
        <v>-3.8148001689540002E-2</v>
      </c>
      <c r="CH93" s="4">
        <v>0.14972144766939999</v>
      </c>
      <c r="CI93" s="4">
        <v>0.13865565141870001</v>
      </c>
      <c r="CJ93" s="4">
        <v>-6.7867134881949995E-2</v>
      </c>
      <c r="CK93" s="4">
        <v>0.21806808314160001</v>
      </c>
      <c r="CL93" s="4" t="s">
        <v>0</v>
      </c>
      <c r="CM93" s="7">
        <v>0.2606229612796</v>
      </c>
      <c r="CN93" s="4">
        <v>5.5088458239799999E-2</v>
      </c>
      <c r="CO93" s="4">
        <v>0.18549035369770001</v>
      </c>
      <c r="CP93" s="4">
        <v>0.18057582411590001</v>
      </c>
      <c r="CQ93" s="4" t="s">
        <v>0</v>
      </c>
      <c r="CR93" s="7">
        <v>0.29989749542249999</v>
      </c>
      <c r="CS93" s="4">
        <v>0.20275691509079999</v>
      </c>
      <c r="CT93" s="4">
        <v>0.1119489246691</v>
      </c>
      <c r="CU93" s="4">
        <v>0.3602112524428</v>
      </c>
      <c r="CV93" s="4">
        <v>0.14891799926900001</v>
      </c>
      <c r="CW93" s="4">
        <v>6.3385209143740004E-2</v>
      </c>
      <c r="CX93" s="4">
        <v>0.24150086902519999</v>
      </c>
      <c r="CY93" s="4">
        <v>4.0470072334170002E-3</v>
      </c>
      <c r="CZ93" s="4">
        <v>9.2831868281360003E-2</v>
      </c>
      <c r="DA93" s="4">
        <v>0.3979111289433</v>
      </c>
      <c r="DB93" s="4">
        <v>-0.30273441497159997</v>
      </c>
      <c r="DC93" s="4">
        <v>3.3874644408350002E-2</v>
      </c>
      <c r="DD93" s="4">
        <v>9.5423263292079993E-2</v>
      </c>
      <c r="DE93" s="4">
        <v>0.10730274439409999</v>
      </c>
      <c r="DF93" s="4">
        <v>9.6898020857909994E-2</v>
      </c>
      <c r="DG93" s="4">
        <v>0.89354728450650001</v>
      </c>
      <c r="DH93" s="4" t="s">
        <v>0</v>
      </c>
      <c r="DI93" s="7">
        <v>1.4423220922789999E-2</v>
      </c>
      <c r="DJ93" s="4">
        <v>0.28042124751710001</v>
      </c>
      <c r="DK93" s="4">
        <v>3.2657159527269997E-2</v>
      </c>
      <c r="DL93" s="4">
        <v>1.297367145475</v>
      </c>
      <c r="DM93" s="4">
        <v>-9.4421596850950001E-2</v>
      </c>
      <c r="DN93" s="4" t="s">
        <v>0</v>
      </c>
      <c r="DO93" s="7">
        <v>0.19703764900269999</v>
      </c>
      <c r="DP93" s="4">
        <v>0.1197344871937</v>
      </c>
      <c r="DQ93" s="4" t="s">
        <v>0</v>
      </c>
      <c r="DR93" s="7">
        <v>0.13406792073939999</v>
      </c>
      <c r="DS93" s="4">
        <v>0.17340989786530001</v>
      </c>
      <c r="DT93" s="4">
        <v>254.6892658056</v>
      </c>
      <c r="DU93" s="4">
        <v>-3.069653097507E-2</v>
      </c>
      <c r="DV93" s="4" t="s">
        <v>0</v>
      </c>
      <c r="DW93" s="7">
        <v>-8.1328166513299993E-2</v>
      </c>
      <c r="DX93" s="4">
        <v>0.1438867606</v>
      </c>
      <c r="DY93" s="4">
        <v>9.3558364008139994E-2</v>
      </c>
      <c r="DZ93" s="4">
        <v>0.2845001241756</v>
      </c>
      <c r="EA93" s="4" t="s">
        <v>0</v>
      </c>
      <c r="EB93" s="7">
        <v>0.17877691678179999</v>
      </c>
      <c r="EC93" s="4" t="s">
        <v>0</v>
      </c>
      <c r="ED93" s="7">
        <v>0.18837876603299999</v>
      </c>
      <c r="EE93" s="4">
        <v>0.33754868156669998</v>
      </c>
      <c r="EF93" s="4">
        <v>0.27778540946300001</v>
      </c>
      <c r="EG93" s="4">
        <v>0.2417181049015</v>
      </c>
      <c r="EH93" s="4">
        <v>0.18061133291959999</v>
      </c>
      <c r="EI93" s="4">
        <v>0.16080707889840001</v>
      </c>
      <c r="EJ93" s="4" t="s">
        <v>0</v>
      </c>
      <c r="EK93" s="7" t="s">
        <v>0</v>
      </c>
      <c r="EL93" s="4">
        <v>-5.3509043470570004E-3</v>
      </c>
      <c r="EM93" s="4">
        <v>9.3879813297930007E-2</v>
      </c>
      <c r="EN93" s="4">
        <v>4.2050041906370003E-2</v>
      </c>
      <c r="EO93" s="4">
        <v>0.1049627249187</v>
      </c>
      <c r="EP93" s="4">
        <v>0.14147689911069999</v>
      </c>
      <c r="EQ93" s="4">
        <v>0.2293328643184</v>
      </c>
      <c r="ER93" s="4">
        <v>4.5693454828589997E-2</v>
      </c>
      <c r="ES93" s="4" t="s">
        <v>0</v>
      </c>
      <c r="ET93" s="7">
        <v>1.548249876846E-2</v>
      </c>
      <c r="EU93" s="4">
        <v>0.1018290187948</v>
      </c>
      <c r="EV93" s="4">
        <v>0.65222844252979995</v>
      </c>
      <c r="EW93" s="4">
        <v>0.2067279493353</v>
      </c>
      <c r="EX93" s="4">
        <v>2.3252677294920001E-2</v>
      </c>
      <c r="EY93" s="4">
        <v>0.2470571432092</v>
      </c>
      <c r="EZ93" s="4">
        <v>-0.31996902734159999</v>
      </c>
      <c r="FA93" s="4">
        <v>0.82523328890259995</v>
      </c>
      <c r="FB93" s="4">
        <v>4.6377509126710001E-2</v>
      </c>
      <c r="FC93" s="4">
        <v>0.42557431954710001</v>
      </c>
      <c r="FD93" s="4">
        <v>1.7795980119100001</v>
      </c>
      <c r="FE93" s="4" t="s">
        <v>0</v>
      </c>
      <c r="FF93" s="7">
        <v>6.967250618168E-2</v>
      </c>
      <c r="FG93" s="4">
        <v>0.14124249975940001</v>
      </c>
      <c r="FH93" s="4">
        <v>9.8953460938900006E-2</v>
      </c>
      <c r="FI93" s="4">
        <v>0.1229231793473</v>
      </c>
      <c r="FJ93" s="4">
        <v>0.2439157165318</v>
      </c>
      <c r="FK93" s="4">
        <v>0.1470966575579</v>
      </c>
      <c r="FL93" s="4">
        <v>9.2046326377620002E-2</v>
      </c>
      <c r="FM93" s="4">
        <v>8.2396763718560001E-2</v>
      </c>
      <c r="FN93" s="4">
        <v>0.48611060467180001</v>
      </c>
      <c r="FO93" s="4">
        <v>0.34958319660519999</v>
      </c>
      <c r="FP93" s="4">
        <v>0.42188748944060001</v>
      </c>
      <c r="FQ93" s="4">
        <v>-6.4540748379689997E-2</v>
      </c>
      <c r="FR93" s="4">
        <v>0.1799887700176</v>
      </c>
      <c r="FS93" s="4">
        <v>0.19632096416110001</v>
      </c>
      <c r="FT93" s="4">
        <v>0.37002123142249999</v>
      </c>
      <c r="FU93" s="4">
        <v>0.17064784909719999</v>
      </c>
      <c r="FV93" s="4">
        <v>0.16560980379269999</v>
      </c>
      <c r="FW93" s="4">
        <v>0.2716060012921</v>
      </c>
      <c r="FX93" s="4">
        <v>0.58332795604760002</v>
      </c>
      <c r="FY93" s="4">
        <v>5.1970988829880001E-2</v>
      </c>
      <c r="FZ93" s="4">
        <v>-0.29240495609759998</v>
      </c>
      <c r="GA93" s="4">
        <v>-0.29240495609759998</v>
      </c>
    </row>
    <row r="94" spans="1:183" x14ac:dyDescent="0.3">
      <c r="A94" s="10">
        <v>44469</v>
      </c>
      <c r="B94" s="3">
        <v>-0.104122545416</v>
      </c>
      <c r="C94" s="3" t="s">
        <v>0</v>
      </c>
      <c r="D94" s="3">
        <v>0.11332547376929999</v>
      </c>
      <c r="E94" s="3">
        <v>6.5597144444500002E-2</v>
      </c>
      <c r="F94" s="3" t="s">
        <v>0</v>
      </c>
      <c r="G94" s="3">
        <v>2.561946925473E-2</v>
      </c>
      <c r="H94" s="3">
        <v>3.8678773607729998E-2</v>
      </c>
      <c r="I94" s="3">
        <v>0.13277428330640001</v>
      </c>
      <c r="J94" s="3">
        <v>0.27217064577959998</v>
      </c>
      <c r="K94" s="3">
        <v>0.18449519954660001</v>
      </c>
      <c r="L94" s="3">
        <v>0.1088010153553</v>
      </c>
      <c r="M94" s="3">
        <v>1.4763439964789999E-2</v>
      </c>
      <c r="N94" s="3">
        <v>0.2046603258676</v>
      </c>
      <c r="O94" s="3" t="s">
        <v>0</v>
      </c>
      <c r="P94" s="3">
        <v>0.7531223980017</v>
      </c>
      <c r="Q94" s="6" t="s">
        <v>0</v>
      </c>
      <c r="R94" s="3">
        <v>0.23059596675210001</v>
      </c>
      <c r="S94" s="3">
        <v>0.20904904778540001</v>
      </c>
      <c r="T94" s="3">
        <v>0.13302395903729999</v>
      </c>
      <c r="U94" s="3">
        <v>0.1066763124928</v>
      </c>
      <c r="V94" s="3">
        <v>0.46559494620839997</v>
      </c>
      <c r="W94" s="3">
        <v>5.6980617525770001E-2</v>
      </c>
      <c r="X94" s="3">
        <v>0.21422467542769999</v>
      </c>
      <c r="Y94" s="3">
        <v>7.0642381932609993E-2</v>
      </c>
      <c r="Z94" s="3">
        <v>3.2865302576309999E-2</v>
      </c>
      <c r="AA94" s="3">
        <v>0.16491174600819999</v>
      </c>
      <c r="AB94" s="3">
        <v>0.37425370954050002</v>
      </c>
      <c r="AC94" s="3">
        <v>0.12908408591369999</v>
      </c>
      <c r="AD94" s="3">
        <v>0.15048239892330001</v>
      </c>
      <c r="AE94" s="3">
        <v>1.290667008187</v>
      </c>
      <c r="AF94" s="3">
        <v>5.3096266065470001E-2</v>
      </c>
      <c r="AG94" s="3" t="s">
        <v>0</v>
      </c>
      <c r="AH94" s="3">
        <v>0.16684768080830001</v>
      </c>
      <c r="AI94" s="3">
        <v>0.15880322252010001</v>
      </c>
      <c r="AJ94" s="3">
        <v>0.17826110716429999</v>
      </c>
      <c r="AK94" s="3" t="s">
        <v>0</v>
      </c>
      <c r="AL94" s="3">
        <v>9.8379362438650003E-2</v>
      </c>
      <c r="AM94" s="3">
        <v>9.9928657081299999E-2</v>
      </c>
      <c r="AN94" s="3">
        <v>0.2681764117182</v>
      </c>
      <c r="AO94" s="3">
        <v>6.5807501768240004E-2</v>
      </c>
      <c r="AP94" s="3">
        <v>9.4851403393729994E-2</v>
      </c>
      <c r="AQ94" s="3" t="s">
        <v>0</v>
      </c>
      <c r="AR94" s="3">
        <v>-0.335171370508</v>
      </c>
      <c r="AS94" s="3">
        <v>0.1115170800772</v>
      </c>
      <c r="AT94" s="3">
        <v>0.26353270867709999</v>
      </c>
      <c r="AU94" s="3">
        <v>0.2249255717675</v>
      </c>
      <c r="AV94" s="3">
        <v>0.29960045977040001</v>
      </c>
      <c r="AW94" s="3">
        <v>0.49224384432899998</v>
      </c>
      <c r="AX94" s="3">
        <v>0.3671723948483</v>
      </c>
      <c r="AY94" s="3">
        <v>9.9057445033609998E-2</v>
      </c>
      <c r="AZ94" s="3">
        <v>0.15720258882720001</v>
      </c>
      <c r="BA94" s="3">
        <v>-3.4991999087530001E-3</v>
      </c>
      <c r="BB94" s="3">
        <v>0.2404400927999</v>
      </c>
      <c r="BC94" s="3">
        <v>7.6658383089849999E-2</v>
      </c>
      <c r="BD94" s="3">
        <v>0.14755317752970001</v>
      </c>
      <c r="BE94" s="3">
        <v>-0.1194541646975</v>
      </c>
      <c r="BF94" s="3">
        <v>8.4923689577209999E-2</v>
      </c>
      <c r="BG94" s="3">
        <v>-1.9837677741489999E-2</v>
      </c>
      <c r="BH94" s="3">
        <v>0.18280686331849999</v>
      </c>
      <c r="BI94" s="3">
        <v>0.18918789187939999</v>
      </c>
      <c r="BJ94" s="3">
        <v>0.27205757544210002</v>
      </c>
      <c r="BK94" s="3">
        <v>0.15984132341240001</v>
      </c>
      <c r="BL94" s="3">
        <v>0.31912022749419999</v>
      </c>
      <c r="BM94" s="3">
        <v>-0.23047206778859999</v>
      </c>
      <c r="BN94" s="3">
        <v>0.30875081920629999</v>
      </c>
      <c r="BO94" s="3">
        <v>0.40598560387889998</v>
      </c>
      <c r="BP94" s="3">
        <v>5.3826337971020002E-2</v>
      </c>
      <c r="BQ94" s="3">
        <v>0.1159392782578</v>
      </c>
      <c r="BR94" s="3">
        <v>3.1437756162260002</v>
      </c>
      <c r="BS94" s="3">
        <v>0.20270007353040001</v>
      </c>
      <c r="BT94" s="3">
        <v>0.23103815336710001</v>
      </c>
      <c r="BU94" s="3">
        <v>3.4944605331380003E-2</v>
      </c>
      <c r="BV94" s="3">
        <v>0.30403339591450002</v>
      </c>
      <c r="BW94" s="3">
        <v>0.31613207135069998</v>
      </c>
      <c r="BX94" s="3">
        <v>0.2360617680439</v>
      </c>
      <c r="BY94" s="3" t="s">
        <v>0</v>
      </c>
      <c r="BZ94" s="3">
        <v>0.1664783133079</v>
      </c>
      <c r="CA94" s="3">
        <v>0.1203103131353</v>
      </c>
      <c r="CB94" s="3">
        <v>1.8695863803190001E-2</v>
      </c>
      <c r="CC94" s="3">
        <v>0.1022424706166</v>
      </c>
      <c r="CD94" s="3">
        <v>4.1086496883E-2</v>
      </c>
      <c r="CE94" s="3">
        <v>0.1000788356427</v>
      </c>
      <c r="CF94" s="3">
        <v>3.7134080375930002E-2</v>
      </c>
      <c r="CG94" s="3">
        <v>-8.0549144588229996E-2</v>
      </c>
      <c r="CH94" s="3">
        <v>0.13341192913239999</v>
      </c>
      <c r="CI94" s="3">
        <v>9.7704925828970002E-2</v>
      </c>
      <c r="CJ94" s="3">
        <v>-6.762223770801E-2</v>
      </c>
      <c r="CK94" s="3">
        <v>0.25610452740680001</v>
      </c>
      <c r="CL94" s="3" t="s">
        <v>0</v>
      </c>
      <c r="CM94" s="3">
        <v>0.2535546212368</v>
      </c>
      <c r="CN94" s="3">
        <v>9.6091104495220001E-2</v>
      </c>
      <c r="CO94" s="3">
        <v>0.1906475903614</v>
      </c>
      <c r="CP94" s="3">
        <v>0.18638988232000001</v>
      </c>
      <c r="CQ94" s="3" t="s">
        <v>0</v>
      </c>
      <c r="CR94" s="6">
        <v>0.35947044756840002</v>
      </c>
      <c r="CS94" s="3">
        <v>0.20300702545169999</v>
      </c>
      <c r="CT94" s="3">
        <v>0.13229997249479999</v>
      </c>
      <c r="CU94" s="3">
        <v>0.57018450239359997</v>
      </c>
      <c r="CV94" s="3">
        <v>0.16363058967749999</v>
      </c>
      <c r="CW94" s="3">
        <v>8.6786380426429999E-2</v>
      </c>
      <c r="CX94" s="3">
        <v>0.2683670128658</v>
      </c>
      <c r="CY94" s="3">
        <v>1.4302364872309999E-4</v>
      </c>
      <c r="CZ94" s="3">
        <v>9.9361612187260001E-2</v>
      </c>
      <c r="DA94" s="3">
        <v>0.47919344491350002</v>
      </c>
      <c r="DB94" s="3">
        <v>-0.1045903082754</v>
      </c>
      <c r="DC94" s="3">
        <v>6.0149837617129998E-2</v>
      </c>
      <c r="DD94" s="3">
        <v>8.1668434664280004E-2</v>
      </c>
      <c r="DE94" s="3">
        <v>6.5962421473029997E-2</v>
      </c>
      <c r="DF94" s="3">
        <v>0.14826366933689999</v>
      </c>
      <c r="DG94" s="3">
        <v>1.0111769454020001</v>
      </c>
      <c r="DH94" s="3" t="s">
        <v>0</v>
      </c>
      <c r="DI94" s="3">
        <v>-3.2713163415E-3</v>
      </c>
      <c r="DJ94" s="3">
        <v>0.31341813925329998</v>
      </c>
      <c r="DK94" s="3">
        <v>6.0858575668310003E-2</v>
      </c>
      <c r="DL94" s="3">
        <v>1.16491979141</v>
      </c>
      <c r="DM94" s="3">
        <v>-0.13976464215500001</v>
      </c>
      <c r="DN94" s="3" t="s">
        <v>0</v>
      </c>
      <c r="DO94" s="3">
        <v>0.2285523697148</v>
      </c>
      <c r="DP94" s="3">
        <v>0.123140817826</v>
      </c>
      <c r="DQ94" s="3" t="s">
        <v>0</v>
      </c>
      <c r="DR94" s="3">
        <v>5.9684905031449999E-2</v>
      </c>
      <c r="DS94" s="3">
        <v>0.18319286068419999</v>
      </c>
      <c r="DT94" s="3">
        <v>0.42921590605769999</v>
      </c>
      <c r="DU94" s="3">
        <v>-4.7677715860579999E-2</v>
      </c>
      <c r="DV94" s="3" t="s">
        <v>0</v>
      </c>
      <c r="DW94" s="3">
        <v>-8.8543454963529999E-2</v>
      </c>
      <c r="DX94" s="3">
        <v>0.10841584158420001</v>
      </c>
      <c r="DY94" s="3">
        <v>8.7084799097460003E-2</v>
      </c>
      <c r="DZ94" s="3">
        <v>0.36198291672100003</v>
      </c>
      <c r="EA94" s="3" t="s">
        <v>0</v>
      </c>
      <c r="EB94" s="3">
        <v>0.20696405083950001</v>
      </c>
      <c r="EC94" s="3" t="s">
        <v>0</v>
      </c>
      <c r="ED94" s="6">
        <v>0.15642984464269999</v>
      </c>
      <c r="EE94" s="3">
        <v>0.52526753864450004</v>
      </c>
      <c r="EF94" s="3">
        <v>0.25995831325949997</v>
      </c>
      <c r="EG94" s="3">
        <v>0.23350747776219999</v>
      </c>
      <c r="EH94" s="3">
        <v>0.14690228486619999</v>
      </c>
      <c r="EI94" s="3">
        <v>0.15848690555190001</v>
      </c>
      <c r="EJ94" s="3" t="s">
        <v>0</v>
      </c>
      <c r="EK94" s="3" t="s">
        <v>0</v>
      </c>
      <c r="EL94" s="3">
        <v>2.553239949892E-2</v>
      </c>
      <c r="EM94" s="3">
        <v>0.1057224353436</v>
      </c>
      <c r="EN94" s="3">
        <v>3.5171570199860003E-2</v>
      </c>
      <c r="EO94" s="3">
        <v>0.104871999732</v>
      </c>
      <c r="EP94" s="3">
        <v>0.15004663718700001</v>
      </c>
      <c r="EQ94" s="3">
        <v>0.1741616812624</v>
      </c>
      <c r="ER94" s="6">
        <v>7.6148570327139994E-2</v>
      </c>
      <c r="ES94" s="3" t="s">
        <v>0</v>
      </c>
      <c r="ET94" s="6">
        <v>3.0245564785730001E-3</v>
      </c>
      <c r="EU94" s="3">
        <v>0.11682720338619999</v>
      </c>
      <c r="EV94" s="3">
        <v>0.70514934386799999</v>
      </c>
      <c r="EW94" s="3">
        <v>0.2142893087319</v>
      </c>
      <c r="EX94" s="3">
        <v>1.645178242206E-2</v>
      </c>
      <c r="EY94" s="3">
        <v>0.2943483871907</v>
      </c>
      <c r="EZ94" s="3">
        <v>-0.13799352705340001</v>
      </c>
      <c r="FA94" s="3">
        <v>0.89849139934470001</v>
      </c>
      <c r="FB94" s="3">
        <v>3.9319667495450003E-2</v>
      </c>
      <c r="FC94" s="3">
        <v>0.3782383307471</v>
      </c>
      <c r="FD94" s="3">
        <v>1.175733135272</v>
      </c>
      <c r="FE94" s="3" t="s">
        <v>0</v>
      </c>
      <c r="FF94" s="3">
        <v>7.0531644463500007E-2</v>
      </c>
      <c r="FG94" s="3">
        <v>9.7887304060690003E-2</v>
      </c>
      <c r="FH94" s="3">
        <v>0.1199303021101</v>
      </c>
      <c r="FI94" s="3">
        <v>8.2228963564749999E-2</v>
      </c>
      <c r="FJ94" s="3">
        <v>0.25210655995800002</v>
      </c>
      <c r="FK94" s="3">
        <v>0.13475243313259999</v>
      </c>
      <c r="FL94" s="3">
        <v>8.4672674904769998E-2</v>
      </c>
      <c r="FM94" s="3">
        <v>9.0814798669019994E-2</v>
      </c>
      <c r="FN94" s="3">
        <v>0.62542133922940002</v>
      </c>
      <c r="FO94" s="3">
        <v>0.41331286005079998</v>
      </c>
      <c r="FP94" s="3">
        <v>0.51173905598379998</v>
      </c>
      <c r="FQ94" s="3">
        <v>-1.7375650730420002E-2</v>
      </c>
      <c r="FR94" s="3">
        <v>0.1242237504508</v>
      </c>
      <c r="FS94" s="3">
        <v>1.7621145374449999E-3</v>
      </c>
      <c r="FT94" s="3">
        <v>0.4093204571631</v>
      </c>
      <c r="FU94" s="3">
        <v>0.1970034784985</v>
      </c>
      <c r="FV94" s="3">
        <v>0.22528350460880001</v>
      </c>
      <c r="FW94" s="3">
        <v>0.26830046974939997</v>
      </c>
      <c r="FX94" s="3">
        <v>0.48107928161289998</v>
      </c>
      <c r="FY94" s="3">
        <v>3.8810570172939998E-2</v>
      </c>
      <c r="FZ94" s="3">
        <v>-0.25512397730519998</v>
      </c>
      <c r="GA94" s="3">
        <v>-0.25512397730519998</v>
      </c>
    </row>
    <row r="95" spans="1:183" x14ac:dyDescent="0.3">
      <c r="A95" s="11">
        <v>44561</v>
      </c>
      <c r="B95" s="4">
        <v>3.829531942104E-3</v>
      </c>
      <c r="C95" s="4">
        <v>0.19242389010120001</v>
      </c>
      <c r="D95" s="4">
        <v>0.1225350752324</v>
      </c>
      <c r="E95" s="4">
        <v>6.9221242266839997E-2</v>
      </c>
      <c r="F95" s="4">
        <v>0.1052402487113</v>
      </c>
      <c r="G95" s="4">
        <v>4.0769087166099997E-2</v>
      </c>
      <c r="H95" s="4">
        <v>1.6437440984790001E-3</v>
      </c>
      <c r="I95" s="4">
        <v>0.19974642443160001</v>
      </c>
      <c r="J95" s="4">
        <v>0.2122450301813</v>
      </c>
      <c r="K95" s="4">
        <v>0.1561884574755</v>
      </c>
      <c r="L95" s="4">
        <v>0.12942887888089999</v>
      </c>
      <c r="M95" s="4">
        <v>-3.3713030512429999E-2</v>
      </c>
      <c r="N95" s="4">
        <v>0.21590370890560001</v>
      </c>
      <c r="O95" s="4">
        <v>5.2183119034199997E-2</v>
      </c>
      <c r="P95" s="4">
        <v>0.58206796818509998</v>
      </c>
      <c r="Q95" s="7" t="s">
        <v>0</v>
      </c>
      <c r="R95" s="4">
        <v>0.2298153772189</v>
      </c>
      <c r="S95" s="4">
        <v>0.21040238864870001</v>
      </c>
      <c r="T95" s="4">
        <v>0.1296611063217</v>
      </c>
      <c r="U95" s="4">
        <v>0.1048543275051</v>
      </c>
      <c r="V95" s="4">
        <v>0.54017199401869997</v>
      </c>
      <c r="W95" s="4">
        <v>7.31740477779E-2</v>
      </c>
      <c r="X95" s="4">
        <v>0.19809589053660001</v>
      </c>
      <c r="Y95" s="4">
        <v>8.5659720711280002E-2</v>
      </c>
      <c r="Z95" s="4">
        <v>4.5082169773740001E-3</v>
      </c>
      <c r="AA95" s="4">
        <v>0.1502542284732</v>
      </c>
      <c r="AB95" s="4">
        <v>1.0768313471890001</v>
      </c>
      <c r="AC95" s="4">
        <v>0.15480271176880001</v>
      </c>
      <c r="AD95" s="4">
        <v>0.2743906120231</v>
      </c>
      <c r="AE95" s="4">
        <v>2.250484700736</v>
      </c>
      <c r="AF95" s="4">
        <v>4.9558427773310001E-2</v>
      </c>
      <c r="AG95" s="4" t="s">
        <v>0</v>
      </c>
      <c r="AH95" s="4">
        <v>0.1795807825704</v>
      </c>
      <c r="AI95" s="4">
        <v>0.1463160749454</v>
      </c>
      <c r="AJ95" s="4">
        <v>0.18297455968689999</v>
      </c>
      <c r="AK95" s="4">
        <v>0.1776357877608</v>
      </c>
      <c r="AL95" s="4">
        <v>9.4047958159189995E-2</v>
      </c>
      <c r="AM95" s="4">
        <v>0.10985242448349999</v>
      </c>
      <c r="AN95" s="4">
        <v>0.29799631934389997</v>
      </c>
      <c r="AO95" s="4">
        <v>0.19283292137169999</v>
      </c>
      <c r="AP95" s="4">
        <v>7.3556177186779995E-2</v>
      </c>
      <c r="AQ95" s="4">
        <v>-9.5866830825279997E-2</v>
      </c>
      <c r="AR95" s="4">
        <v>-3.7252016315259998E-2</v>
      </c>
      <c r="AS95" s="4">
        <v>7.9525198233480004E-2</v>
      </c>
      <c r="AT95" s="4">
        <v>0.22766847792139999</v>
      </c>
      <c r="AU95" s="4">
        <v>0.2199782528742</v>
      </c>
      <c r="AV95" s="4">
        <v>0.28881269993749997</v>
      </c>
      <c r="AW95" s="4">
        <v>0.45512462273069998</v>
      </c>
      <c r="AX95" s="4">
        <v>0.42705816385130002</v>
      </c>
      <c r="AY95" s="4">
        <v>-1.296702301142</v>
      </c>
      <c r="AZ95" s="4">
        <v>0.1495628295759</v>
      </c>
      <c r="BA95" s="4">
        <v>-2.8739018705390001E-2</v>
      </c>
      <c r="BB95" s="4">
        <v>0.3009082442605</v>
      </c>
      <c r="BC95" s="4">
        <v>7.5918925248160005E-2</v>
      </c>
      <c r="BD95" s="4">
        <v>0.14310588299810001</v>
      </c>
      <c r="BE95" s="4">
        <v>0.1576206053292</v>
      </c>
      <c r="BF95" s="4">
        <v>7.4769366051670005E-2</v>
      </c>
      <c r="BG95" s="4">
        <v>-1.7282902340350001E-2</v>
      </c>
      <c r="BH95" s="4">
        <v>0.34675840488229998</v>
      </c>
      <c r="BI95" s="4">
        <v>0.19257708549499999</v>
      </c>
      <c r="BJ95" s="4">
        <v>0.3219762253415</v>
      </c>
      <c r="BK95" s="4">
        <v>0.13041471227590001</v>
      </c>
      <c r="BL95" s="4">
        <v>0.1972834369375</v>
      </c>
      <c r="BM95" s="4">
        <v>-0.27978311714920001</v>
      </c>
      <c r="BN95" s="4">
        <v>0.29460216021500002</v>
      </c>
      <c r="BO95" s="4">
        <v>0.24852632498960001</v>
      </c>
      <c r="BP95" s="4">
        <v>0.1104103708698</v>
      </c>
      <c r="BQ95" s="4">
        <v>0.1034860808764</v>
      </c>
      <c r="BR95" s="4">
        <v>1.285344958784</v>
      </c>
      <c r="BS95" s="4">
        <v>0.27123684595780001</v>
      </c>
      <c r="BT95" s="4">
        <v>0.18953638291639999</v>
      </c>
      <c r="BU95" s="4">
        <v>4.4632187819740002E-2</v>
      </c>
      <c r="BV95" s="4">
        <v>0.35655676806910003</v>
      </c>
      <c r="BW95" s="4">
        <v>0.36339372083319998</v>
      </c>
      <c r="BX95" s="7">
        <v>0.34121372997159999</v>
      </c>
      <c r="BY95" s="4">
        <v>0.18198447149120001</v>
      </c>
      <c r="BZ95" s="4">
        <v>0.14678958462069999</v>
      </c>
      <c r="CA95" s="4">
        <v>0.1187033714239</v>
      </c>
      <c r="CB95" s="4">
        <v>3.9879930233509997E-2</v>
      </c>
      <c r="CC95" s="4">
        <v>0.22378097980119999</v>
      </c>
      <c r="CD95" s="4">
        <v>4.1951236987059999E-2</v>
      </c>
      <c r="CE95" s="4">
        <v>8.6035028959789997E-2</v>
      </c>
      <c r="CF95" s="4">
        <v>4.7322073577270002E-2</v>
      </c>
      <c r="CG95" s="4">
        <v>-0.27502176084070001</v>
      </c>
      <c r="CH95" s="4">
        <v>0.13528336027019999</v>
      </c>
      <c r="CI95" s="4">
        <v>0.1006256586914</v>
      </c>
      <c r="CJ95" s="4">
        <v>-7.1407650401270006E-2</v>
      </c>
      <c r="CK95" s="4">
        <v>0.21156088173509999</v>
      </c>
      <c r="CL95" s="4">
        <v>-3.0378313734550001E-2</v>
      </c>
      <c r="CM95" s="4">
        <v>0.18941254385430001</v>
      </c>
      <c r="CN95" s="4">
        <v>0.1425468478684</v>
      </c>
      <c r="CO95" s="4">
        <v>0.19121539966619999</v>
      </c>
      <c r="CP95" s="4">
        <v>0.16310586346940001</v>
      </c>
      <c r="CQ95" s="4" t="s">
        <v>0</v>
      </c>
      <c r="CR95" s="4">
        <v>0.42952012188279998</v>
      </c>
      <c r="CS95" s="4">
        <v>0.2158204405186</v>
      </c>
      <c r="CT95" s="4">
        <v>0.33497606308080002</v>
      </c>
      <c r="CU95" s="4">
        <v>0.48049180473609998</v>
      </c>
      <c r="CV95" s="4">
        <v>0.16344576875139999</v>
      </c>
      <c r="CW95" s="4">
        <v>4.5567433606919998E-2</v>
      </c>
      <c r="CX95" s="4">
        <v>0.26830154297769998</v>
      </c>
      <c r="CY95" s="4">
        <v>-5.3658077876270003E-3</v>
      </c>
      <c r="CZ95" s="4">
        <v>0.1147158325905</v>
      </c>
      <c r="DA95" s="4">
        <v>0.21430187328270001</v>
      </c>
      <c r="DB95" s="4">
        <v>-7.1788171169479997E-2</v>
      </c>
      <c r="DC95" s="4">
        <v>6.4559648017399995E-2</v>
      </c>
      <c r="DD95" s="4">
        <v>7.1809630094789995E-2</v>
      </c>
      <c r="DE95" s="4">
        <v>5.2450837745890003E-2</v>
      </c>
      <c r="DF95" s="4">
        <v>0.12122597997249999</v>
      </c>
      <c r="DG95" s="4">
        <v>1.1928767815629999</v>
      </c>
      <c r="DH95" s="4">
        <v>8.724397192194E-2</v>
      </c>
      <c r="DI95" s="4">
        <v>-4.9367130469040003E-2</v>
      </c>
      <c r="DJ95" s="4">
        <v>0.33120119616339999</v>
      </c>
      <c r="DK95" s="4">
        <v>9.3605352798500005E-2</v>
      </c>
      <c r="DL95" s="4">
        <v>0.91553373865480003</v>
      </c>
      <c r="DM95" s="4">
        <v>-0.13234408306830001</v>
      </c>
      <c r="DN95" s="4">
        <v>8.8987855013930001E-2</v>
      </c>
      <c r="DO95" s="4">
        <v>0.2494888067245</v>
      </c>
      <c r="DP95" s="4">
        <v>0.13677964596700001</v>
      </c>
      <c r="DQ95" s="4">
        <v>0.19325448439609999</v>
      </c>
      <c r="DR95" s="4">
        <v>7.1143213792199997E-2</v>
      </c>
      <c r="DS95" s="4">
        <v>0.16775311494350001</v>
      </c>
      <c r="DT95" s="4">
        <v>0.43733093541219997</v>
      </c>
      <c r="DU95" s="4">
        <v>0.1389215997496</v>
      </c>
      <c r="DV95" s="4">
        <v>-9.7256201129489999E-3</v>
      </c>
      <c r="DW95" s="4">
        <v>-0.15026271408969999</v>
      </c>
      <c r="DX95" s="4">
        <v>5.8608058608060003E-2</v>
      </c>
      <c r="DY95" s="4">
        <v>7.8680143546280001E-2</v>
      </c>
      <c r="DZ95" s="4">
        <v>0.27533170252139999</v>
      </c>
      <c r="EA95" s="4">
        <v>9.4506769639919996E-2</v>
      </c>
      <c r="EB95" s="4">
        <v>0.2013588914858</v>
      </c>
      <c r="EC95" s="4" t="s">
        <v>0</v>
      </c>
      <c r="ED95" s="7">
        <v>0.16490206656299999</v>
      </c>
      <c r="EE95" s="4">
        <v>0.60709743175060005</v>
      </c>
      <c r="EF95" s="4">
        <v>0.1717040674102</v>
      </c>
      <c r="EG95" s="4">
        <v>0.29591490209400001</v>
      </c>
      <c r="EH95" s="4">
        <v>0.12599421246920001</v>
      </c>
      <c r="EI95" s="4">
        <v>0.1619336857109</v>
      </c>
      <c r="EJ95" s="4">
        <v>0.1617504474326</v>
      </c>
      <c r="EK95" s="4" t="s">
        <v>0</v>
      </c>
      <c r="EL95" s="4">
        <v>3.9698919509530001E-2</v>
      </c>
      <c r="EM95" s="4">
        <v>0.11430317294550001</v>
      </c>
      <c r="EN95" s="4">
        <v>1.0370166573190001E-2</v>
      </c>
      <c r="EO95" s="4">
        <v>9.2486845846509999E-2</v>
      </c>
      <c r="EP95" s="4">
        <v>0.1504701685666</v>
      </c>
      <c r="EQ95" s="4" t="s">
        <v>0</v>
      </c>
      <c r="ER95" s="7">
        <v>0.1242357906903</v>
      </c>
      <c r="ES95" s="4" t="s">
        <v>0</v>
      </c>
      <c r="ET95" s="4">
        <v>-2.9727161215050001E-2</v>
      </c>
      <c r="EU95" s="4">
        <v>3.5871659523049999E-2</v>
      </c>
      <c r="EV95" s="4">
        <v>0.58164604858760005</v>
      </c>
      <c r="EW95" s="4">
        <v>0.22817490977390001</v>
      </c>
      <c r="EX95" s="4">
        <v>2.8682701513519999E-2</v>
      </c>
      <c r="EY95" s="4">
        <v>0.299453453797</v>
      </c>
      <c r="EZ95" s="4">
        <v>-0.14291606875320001</v>
      </c>
      <c r="FA95" s="4">
        <v>0.56905818928730001</v>
      </c>
      <c r="FB95" s="4">
        <v>0.50610741554500005</v>
      </c>
      <c r="FC95" s="4">
        <v>0.33115853443269999</v>
      </c>
      <c r="FD95" s="4">
        <v>0.83886469400179997</v>
      </c>
      <c r="FE95" s="4">
        <v>1.958542818051E-3</v>
      </c>
      <c r="FF95" s="4">
        <v>7.0531644463500007E-2</v>
      </c>
      <c r="FG95" s="7">
        <v>-0.1621181434042</v>
      </c>
      <c r="FH95" s="4">
        <v>0.1177823521357</v>
      </c>
      <c r="FI95" s="4">
        <v>8.3378585147419998E-2</v>
      </c>
      <c r="FJ95" s="4">
        <v>0.20535817075070001</v>
      </c>
      <c r="FK95" s="4">
        <v>0.103813237653</v>
      </c>
      <c r="FL95" s="4">
        <v>7.3700046563760002E-2</v>
      </c>
      <c r="FM95" s="4">
        <v>8.4426185663909997E-2</v>
      </c>
      <c r="FN95" s="4">
        <v>0.86318646596909998</v>
      </c>
      <c r="FO95" s="4">
        <v>0.41299557694490002</v>
      </c>
      <c r="FP95" s="4">
        <v>0.61577300591700002</v>
      </c>
      <c r="FQ95" s="4">
        <v>4.4329006847169998E-2</v>
      </c>
      <c r="FR95" s="4">
        <v>0.15240403517019999</v>
      </c>
      <c r="FS95" s="4">
        <v>-5.2687599787120003E-2</v>
      </c>
      <c r="FT95" s="4">
        <v>0.20287617809549999</v>
      </c>
      <c r="FU95" s="4">
        <v>0.21432006251569999</v>
      </c>
      <c r="FV95" s="4">
        <v>0.23134880676299999</v>
      </c>
      <c r="FW95" s="4">
        <v>0.26104957706530002</v>
      </c>
      <c r="FX95" s="4">
        <v>0.2546201663953</v>
      </c>
      <c r="FY95" s="4">
        <v>4.8794354858610001E-2</v>
      </c>
      <c r="FZ95" s="4">
        <v>-0.17411936008949999</v>
      </c>
      <c r="GA95" s="4">
        <v>-0.17411936008949999</v>
      </c>
    </row>
    <row r="96" spans="1:183" x14ac:dyDescent="0.3">
      <c r="A96" s="10">
        <v>44651</v>
      </c>
      <c r="B96" s="3">
        <v>-7.1941748334189995E-2</v>
      </c>
      <c r="C96" s="3">
        <v>0.18930223915909999</v>
      </c>
      <c r="D96" s="3">
        <v>0.132570759988</v>
      </c>
      <c r="E96" s="3">
        <v>4.7620722223339997E-2</v>
      </c>
      <c r="F96" s="3">
        <v>0.10980367562770001</v>
      </c>
      <c r="G96" s="3">
        <v>4.2795136753139999E-2</v>
      </c>
      <c r="H96" s="3">
        <v>-2.0992626951200001E-2</v>
      </c>
      <c r="I96" s="3">
        <v>0.1073998444541</v>
      </c>
      <c r="J96" s="3">
        <v>0.20504023741649999</v>
      </c>
      <c r="K96" s="3">
        <v>0.17355020779540001</v>
      </c>
      <c r="L96" s="3">
        <v>0.15446320476799999</v>
      </c>
      <c r="M96" s="3">
        <v>-6.7020368186769999E-2</v>
      </c>
      <c r="N96" s="3">
        <v>0.16460682477729999</v>
      </c>
      <c r="O96" s="3">
        <v>6.9028879483100006E-2</v>
      </c>
      <c r="P96" s="3">
        <v>0.53083109919570004</v>
      </c>
      <c r="Q96" s="6" t="s">
        <v>0</v>
      </c>
      <c r="R96" s="3">
        <v>-7.9319749579720003E-2</v>
      </c>
      <c r="S96" s="3">
        <v>0.20909085200909999</v>
      </c>
      <c r="T96" s="3">
        <v>0.1134889628464</v>
      </c>
      <c r="U96" s="3">
        <v>9.2724002026890004E-2</v>
      </c>
      <c r="V96" s="3">
        <v>0.48970735990399999</v>
      </c>
      <c r="W96" s="3">
        <v>8.0752312049289995E-2</v>
      </c>
      <c r="X96" s="3">
        <v>0.17985608912939999</v>
      </c>
      <c r="Y96" s="3">
        <v>9.9893698652609997E-2</v>
      </c>
      <c r="Z96" s="3">
        <v>-1.714024330322E-3</v>
      </c>
      <c r="AA96" s="3">
        <v>0.1515625429976</v>
      </c>
      <c r="AB96" s="3">
        <v>0.95286215012719999</v>
      </c>
      <c r="AC96" s="3">
        <v>0.16003812404020001</v>
      </c>
      <c r="AD96" s="3">
        <v>0.3521846163067</v>
      </c>
      <c r="AE96" s="3">
        <v>1.505898030517</v>
      </c>
      <c r="AF96" s="3">
        <v>-9.1800446107729999E-2</v>
      </c>
      <c r="AG96" s="3" t="s">
        <v>0</v>
      </c>
      <c r="AH96" s="3">
        <v>0.18179060689820001</v>
      </c>
      <c r="AI96" s="3">
        <v>0.1662802479054</v>
      </c>
      <c r="AJ96" s="3">
        <v>0.1500026605651</v>
      </c>
      <c r="AK96" s="3">
        <v>0.2578497646256</v>
      </c>
      <c r="AL96" s="3">
        <v>0.2901889608332</v>
      </c>
      <c r="AM96" s="3">
        <v>0.11140304874900001</v>
      </c>
      <c r="AN96" s="3">
        <v>0.32227373406650001</v>
      </c>
      <c r="AO96" s="3">
        <v>0.23151816982340001</v>
      </c>
      <c r="AP96" s="3">
        <v>7.2564131281120006E-2</v>
      </c>
      <c r="AQ96" s="3">
        <v>-0.17252509838460001</v>
      </c>
      <c r="AR96" s="3">
        <v>-3.1270963309030002E-2</v>
      </c>
      <c r="AS96" s="3">
        <v>7.0401730066210005E-2</v>
      </c>
      <c r="AT96" s="3">
        <v>0.21554176571860001</v>
      </c>
      <c r="AU96" s="3">
        <v>0.2034955145149</v>
      </c>
      <c r="AV96" s="3">
        <v>0.28141020894360003</v>
      </c>
      <c r="AW96" s="3">
        <v>0.32208091580449999</v>
      </c>
      <c r="AX96" s="3">
        <v>0.41228971573279999</v>
      </c>
      <c r="AY96" s="3">
        <v>-2.8218366420650001</v>
      </c>
      <c r="AZ96" s="3">
        <v>0.1402587441348</v>
      </c>
      <c r="BA96" s="3">
        <v>-2.2358246028320001E-2</v>
      </c>
      <c r="BB96" s="3">
        <v>0.3227427735201</v>
      </c>
      <c r="BC96" s="3">
        <v>7.4747251325950004E-2</v>
      </c>
      <c r="BD96" s="3">
        <v>0.14667442782160001</v>
      </c>
      <c r="BE96" s="3">
        <v>0.1242998599827</v>
      </c>
      <c r="BF96" s="3">
        <v>8.6208384239200006E-2</v>
      </c>
      <c r="BG96" s="3">
        <v>4.4568848661679997E-3</v>
      </c>
      <c r="BH96" s="3">
        <v>0.34181928233600001</v>
      </c>
      <c r="BI96" s="3">
        <v>0.1887636194058</v>
      </c>
      <c r="BJ96" s="3">
        <v>0.27438931579890002</v>
      </c>
      <c r="BK96" s="3">
        <v>0.12310126191280001</v>
      </c>
      <c r="BL96" s="3">
        <v>0.2009885904008</v>
      </c>
      <c r="BM96" s="3">
        <v>-0.2944240493868</v>
      </c>
      <c r="BN96" s="3">
        <v>0.25129456837589997</v>
      </c>
      <c r="BO96" s="3">
        <v>0.15325763288399999</v>
      </c>
      <c r="BP96" s="3">
        <v>8.9675205011380002E-2</v>
      </c>
      <c r="BQ96" s="3">
        <v>0.1086742673245</v>
      </c>
      <c r="BR96" s="6">
        <v>1.285344958784</v>
      </c>
      <c r="BS96" s="3">
        <v>0.3180501546817</v>
      </c>
      <c r="BT96" s="3">
        <v>0.19599102019539999</v>
      </c>
      <c r="BU96" s="3">
        <v>3.7548819740130003E-2</v>
      </c>
      <c r="BV96" s="3">
        <v>0.36989459771490002</v>
      </c>
      <c r="BW96" s="3">
        <v>0.37682650969879999</v>
      </c>
      <c r="BX96" s="6">
        <v>0.1142171697794</v>
      </c>
      <c r="BY96" s="3">
        <v>0.18234411874600001</v>
      </c>
      <c r="BZ96" s="3">
        <v>0.14481767263549999</v>
      </c>
      <c r="CA96" s="3">
        <v>0.1215264998401</v>
      </c>
      <c r="CB96" s="3">
        <v>2.7416465659370001E-2</v>
      </c>
      <c r="CC96" s="3">
        <v>0.26065533464149998</v>
      </c>
      <c r="CD96" s="3">
        <v>4.5651038359400001E-2</v>
      </c>
      <c r="CE96" s="3">
        <v>9.2584620987859995E-2</v>
      </c>
      <c r="CF96" s="3">
        <v>3.388332776848E-3</v>
      </c>
      <c r="CG96" s="3">
        <v>-9.5431989759620001E-2</v>
      </c>
      <c r="CH96" s="3">
        <v>0.13861835155710001</v>
      </c>
      <c r="CI96" s="3">
        <v>8.5087451950999995E-2</v>
      </c>
      <c r="CJ96" s="3">
        <v>-6.4354569812740001E-2</v>
      </c>
      <c r="CK96" s="3">
        <v>0.2250476327747</v>
      </c>
      <c r="CL96" s="3">
        <v>-8.2809070249369995E-2</v>
      </c>
      <c r="CM96" s="3">
        <v>0.18677720440119999</v>
      </c>
      <c r="CN96" s="3">
        <v>0.1899535138598</v>
      </c>
      <c r="CO96" s="3">
        <v>0.2150603108328</v>
      </c>
      <c r="CP96" s="3">
        <v>0.17122762226820001</v>
      </c>
      <c r="CQ96" s="3">
        <v>0.27932519591659999</v>
      </c>
      <c r="CR96" s="3">
        <v>0.51244783904869995</v>
      </c>
      <c r="CS96" s="3">
        <v>0.20445726178570001</v>
      </c>
      <c r="CT96" s="3">
        <v>0.46836323097190002</v>
      </c>
      <c r="CU96" s="3">
        <v>0.3914082745652</v>
      </c>
      <c r="CV96" s="3">
        <v>0.16278882493149999</v>
      </c>
      <c r="CW96" s="3">
        <v>3.8672665476129998E-2</v>
      </c>
      <c r="CX96" s="3">
        <v>0.25867101309719998</v>
      </c>
      <c r="CY96" s="3">
        <v>-9.6618981584259997E-4</v>
      </c>
      <c r="CZ96" s="3">
        <v>0.1127146840987</v>
      </c>
      <c r="DA96" s="3">
        <v>0.38103160174189998</v>
      </c>
      <c r="DB96" s="3">
        <v>-8.7362517272499995E-2</v>
      </c>
      <c r="DC96" s="3">
        <v>0.10103597603679999</v>
      </c>
      <c r="DD96" s="3">
        <v>8.3591247901000004E-2</v>
      </c>
      <c r="DE96" s="3">
        <v>1.535512262548E-2</v>
      </c>
      <c r="DF96" s="3">
        <v>0.158908417888</v>
      </c>
      <c r="DG96" s="3">
        <v>1.297924673779</v>
      </c>
      <c r="DH96" s="3">
        <v>8.8450111269030005E-2</v>
      </c>
      <c r="DI96" s="3">
        <v>-6.4170091088899997E-2</v>
      </c>
      <c r="DJ96" s="3">
        <v>0.3180159308371</v>
      </c>
      <c r="DK96" s="3">
        <v>0.1199600327583</v>
      </c>
      <c r="DL96" s="3">
        <v>0.86424207345750004</v>
      </c>
      <c r="DM96" s="3">
        <v>-0.13838143419359999</v>
      </c>
      <c r="DN96" s="3">
        <v>9.9505127123950002E-2</v>
      </c>
      <c r="DO96" s="3">
        <v>0.29866293810540001</v>
      </c>
      <c r="DP96" s="3">
        <v>0.1268648682512</v>
      </c>
      <c r="DQ96" s="3">
        <v>0.1799416275431</v>
      </c>
      <c r="DR96" s="3">
        <v>8.9169381295940001E-2</v>
      </c>
      <c r="DS96" s="3">
        <v>0.16867708127350001</v>
      </c>
      <c r="DT96" s="3">
        <v>0.44457608489770001</v>
      </c>
      <c r="DU96" s="3">
        <v>0.14158727685610001</v>
      </c>
      <c r="DV96" s="3">
        <v>-1.8983769695629999E-2</v>
      </c>
      <c r="DW96" s="3">
        <v>-8.3870654412789999E-2</v>
      </c>
      <c r="DX96" s="3">
        <v>0.13439676209750001</v>
      </c>
      <c r="DY96" s="3">
        <v>6.8053047313210005E-2</v>
      </c>
      <c r="DZ96" s="3">
        <v>0.34496557688739998</v>
      </c>
      <c r="EA96" s="3">
        <v>0.28370252299580001</v>
      </c>
      <c r="EB96" s="3">
        <v>0.3670724114101</v>
      </c>
      <c r="EC96" s="3" t="s">
        <v>0</v>
      </c>
      <c r="ED96" s="3">
        <v>0.153245658891</v>
      </c>
      <c r="EE96" s="3">
        <v>0.52241622367759999</v>
      </c>
      <c r="EF96" s="3">
        <v>0.1579567147234</v>
      </c>
      <c r="EG96" s="3">
        <v>0.2485609241991</v>
      </c>
      <c r="EH96" s="3">
        <v>8.6841745340910007E-2</v>
      </c>
      <c r="EI96" s="3">
        <v>0.1526224398969</v>
      </c>
      <c r="EJ96" s="3">
        <v>0.14598932705949999</v>
      </c>
      <c r="EK96" s="3" t="s">
        <v>0</v>
      </c>
      <c r="EL96" s="3">
        <v>4.4066882416399999E-2</v>
      </c>
      <c r="EM96" s="3">
        <v>0.1016380861031</v>
      </c>
      <c r="EN96" s="3">
        <v>-5.8293155880530002E-3</v>
      </c>
      <c r="EO96" s="3">
        <v>0.10748088248770001</v>
      </c>
      <c r="EP96" s="3">
        <v>0.15065803298870001</v>
      </c>
      <c r="EQ96" s="3" t="s">
        <v>0</v>
      </c>
      <c r="ER96" s="6">
        <v>0.1489772959705</v>
      </c>
      <c r="ES96" s="3">
        <v>0.27844107983100003</v>
      </c>
      <c r="ET96" s="3">
        <v>-5.0756475091499997E-2</v>
      </c>
      <c r="EU96" s="3">
        <v>2.8372115253409999E-3</v>
      </c>
      <c r="EV96" s="3">
        <v>0.36900128218689998</v>
      </c>
      <c r="EW96" s="3">
        <v>0.28323824445969997</v>
      </c>
      <c r="EX96" s="3">
        <v>4.0163389501139998E-2</v>
      </c>
      <c r="EY96" s="3">
        <v>0.30864584958469998</v>
      </c>
      <c r="EZ96" s="3">
        <v>-0.13479121911030001</v>
      </c>
      <c r="FA96" s="3">
        <v>0.85481090497379997</v>
      </c>
      <c r="FB96" s="3">
        <v>0.48990962742330002</v>
      </c>
      <c r="FC96" s="3">
        <v>0.30612081515540002</v>
      </c>
      <c r="FD96" s="3">
        <v>0.86007330224699996</v>
      </c>
      <c r="FE96" s="3">
        <v>-3.43389192973E-2</v>
      </c>
      <c r="FF96" s="3" t="s">
        <v>0</v>
      </c>
      <c r="FG96" s="6">
        <v>-0.26095033885050001</v>
      </c>
      <c r="FH96" s="3">
        <v>0.12177974247169999</v>
      </c>
      <c r="FI96" s="3">
        <v>8.2855154520880006E-2</v>
      </c>
      <c r="FJ96" s="3">
        <v>0.1964220031843</v>
      </c>
      <c r="FK96" s="3">
        <v>8.0852825082470006E-2</v>
      </c>
      <c r="FL96" s="3">
        <v>0.1094753293447</v>
      </c>
      <c r="FM96" s="3">
        <v>0.10991107111749999</v>
      </c>
      <c r="FN96" s="3">
        <v>0.81149697806809995</v>
      </c>
      <c r="FO96" s="3">
        <v>0.39495773816289997</v>
      </c>
      <c r="FP96" s="3">
        <v>0.62687207242779996</v>
      </c>
      <c r="FQ96" s="3">
        <v>3.710899145517E-2</v>
      </c>
      <c r="FR96" s="3">
        <v>0.1640031739359</v>
      </c>
      <c r="FS96" s="3">
        <v>-8.1455190771960007E-2</v>
      </c>
      <c r="FT96" s="3">
        <v>0.1851851851852</v>
      </c>
      <c r="FU96" s="3">
        <v>0.23691033327700001</v>
      </c>
      <c r="FV96" s="3">
        <v>0.2512939341789</v>
      </c>
      <c r="FW96" s="3">
        <v>0.2996747875163</v>
      </c>
      <c r="FX96" s="3">
        <v>0.22800747900939999</v>
      </c>
      <c r="FY96" s="3">
        <v>5.8007431001420001E-2</v>
      </c>
      <c r="FZ96" s="3">
        <v>-9.3081363323760005E-2</v>
      </c>
      <c r="GA96" s="3">
        <v>-9.3081363323760005E-2</v>
      </c>
    </row>
    <row r="97" spans="1:183" x14ac:dyDescent="0.3">
      <c r="A97" s="11">
        <v>44742</v>
      </c>
      <c r="B97" s="4">
        <v>-7.6578304740499994E-2</v>
      </c>
      <c r="C97" s="4">
        <v>0.18304663279229999</v>
      </c>
      <c r="D97" s="4">
        <v>0.1421914070685</v>
      </c>
      <c r="E97" s="4">
        <v>5.1685249236609999E-5</v>
      </c>
      <c r="F97" s="4">
        <v>0.10670294370110001</v>
      </c>
      <c r="G97" s="4">
        <v>3.9404621017069999E-2</v>
      </c>
      <c r="H97" s="4">
        <v>-3.9899629357480003E-2</v>
      </c>
      <c r="I97" s="4">
        <v>9.5090800796210004E-2</v>
      </c>
      <c r="J97" s="4">
        <v>0.17396142852659999</v>
      </c>
      <c r="K97" s="4">
        <v>0.16044129640839999</v>
      </c>
      <c r="L97" s="4">
        <v>0.1233293047506</v>
      </c>
      <c r="M97" s="4">
        <v>-8.6698371149780004E-2</v>
      </c>
      <c r="N97" s="4">
        <v>0.15990380591709999</v>
      </c>
      <c r="O97" s="4">
        <v>8.7899905397520003E-2</v>
      </c>
      <c r="P97" s="4">
        <v>0.48263364542429998</v>
      </c>
      <c r="Q97" s="7" t="s">
        <v>0</v>
      </c>
      <c r="R97" s="4">
        <v>0.132587267067</v>
      </c>
      <c r="S97" s="4">
        <v>0.21587694754949999</v>
      </c>
      <c r="T97" s="4">
        <v>0.10234057943160001</v>
      </c>
      <c r="U97" s="4">
        <v>8.8813932641769996E-2</v>
      </c>
      <c r="V97" s="4">
        <v>0.61622754212819997</v>
      </c>
      <c r="W97" s="4">
        <v>6.7244643572820006E-2</v>
      </c>
      <c r="X97" s="4">
        <v>0.18116134599700001</v>
      </c>
      <c r="Y97" s="4">
        <v>0.1198353681735</v>
      </c>
      <c r="Z97" s="4">
        <v>-0.27203517648949999</v>
      </c>
      <c r="AA97" s="4">
        <v>0.15686531190229999</v>
      </c>
      <c r="AB97" s="4">
        <v>0.78195061160320001</v>
      </c>
      <c r="AC97" s="4">
        <v>0.16888521785409999</v>
      </c>
      <c r="AD97" s="4">
        <v>0.23469708237369999</v>
      </c>
      <c r="AE97" s="4">
        <v>0.81005691290699999</v>
      </c>
      <c r="AF97" s="4">
        <v>-0.1086632427904</v>
      </c>
      <c r="AG97" s="7">
        <v>0.17236336719770001</v>
      </c>
      <c r="AH97" s="4">
        <v>0.2085098374563</v>
      </c>
      <c r="AI97" s="4">
        <v>0.16682110123509999</v>
      </c>
      <c r="AJ97" s="4">
        <v>0.13466206123970001</v>
      </c>
      <c r="AK97" s="4">
        <v>0.26695060154819999</v>
      </c>
      <c r="AL97" s="4">
        <v>0.31098671922589999</v>
      </c>
      <c r="AM97" s="4">
        <v>8.7071490542880006E-2</v>
      </c>
      <c r="AN97" s="4">
        <v>0.34642693529910001</v>
      </c>
      <c r="AO97" s="4">
        <v>0.14185347948339999</v>
      </c>
      <c r="AP97" s="4">
        <v>9.8580497749520005E-2</v>
      </c>
      <c r="AQ97" s="4">
        <v>-0.18285787382980001</v>
      </c>
      <c r="AR97" s="4">
        <v>-3.2342511907450001E-2</v>
      </c>
      <c r="AS97" s="4">
        <v>6.1044213659229997E-2</v>
      </c>
      <c r="AT97" s="4">
        <v>0.1621423632474</v>
      </c>
      <c r="AU97" s="4">
        <v>0.16559762298469999</v>
      </c>
      <c r="AV97" s="4">
        <v>0.3629076341238</v>
      </c>
      <c r="AW97" s="4">
        <v>0.24106854379029999</v>
      </c>
      <c r="AX97" s="4">
        <v>0.43024391959269997</v>
      </c>
      <c r="AY97" s="4">
        <v>-0.99963776300340002</v>
      </c>
      <c r="AZ97" s="4">
        <v>0.1202973445283</v>
      </c>
      <c r="BA97" s="4">
        <v>-2.3328500226919999E-2</v>
      </c>
      <c r="BB97" s="4">
        <v>0.21408184572139999</v>
      </c>
      <c r="BC97" s="4">
        <v>7.671516092399E-2</v>
      </c>
      <c r="BD97" s="4">
        <v>0.14591817649200001</v>
      </c>
      <c r="BE97" s="4">
        <v>6.4808526031760003E-2</v>
      </c>
      <c r="BF97" s="4">
        <v>5.3182328065679997E-2</v>
      </c>
      <c r="BG97" s="4">
        <v>-7.9947782417349997E-2</v>
      </c>
      <c r="BH97" s="4">
        <v>0.25673934469949999</v>
      </c>
      <c r="BI97" s="4">
        <v>0.19612594262460001</v>
      </c>
      <c r="BJ97" s="4">
        <v>0.27188210656240003</v>
      </c>
      <c r="BK97" s="4">
        <v>8.6997301425029996E-2</v>
      </c>
      <c r="BL97" s="4">
        <v>0.22159243947830001</v>
      </c>
      <c r="BM97" s="4">
        <v>-0.27233580910560001</v>
      </c>
      <c r="BN97" s="4">
        <v>0.21345135592780001</v>
      </c>
      <c r="BO97" s="4">
        <v>1.996028087098E-2</v>
      </c>
      <c r="BP97" s="4">
        <v>9.6617649581159995E-2</v>
      </c>
      <c r="BQ97" s="4">
        <v>9.5867952477509996E-2</v>
      </c>
      <c r="BR97" s="7" t="s">
        <v>0</v>
      </c>
      <c r="BS97" s="4">
        <v>0.38767189454349998</v>
      </c>
      <c r="BT97" s="4">
        <v>0.19091700487429999</v>
      </c>
      <c r="BU97" s="4">
        <v>1.354476083458E-2</v>
      </c>
      <c r="BV97" s="4">
        <v>0.33958886871760002</v>
      </c>
      <c r="BW97" s="4">
        <v>0.344978599419</v>
      </c>
      <c r="BX97" s="7">
        <v>0.2766762641528</v>
      </c>
      <c r="BY97" s="4">
        <v>0.18116326412389999</v>
      </c>
      <c r="BZ97" s="4">
        <v>0.15283576932199999</v>
      </c>
      <c r="CA97" s="4">
        <v>0.12749204038360001</v>
      </c>
      <c r="CB97" s="4">
        <v>-1.4251470277859999E-2</v>
      </c>
      <c r="CC97" s="4">
        <v>0.24572193359809999</v>
      </c>
      <c r="CD97" s="4">
        <v>5.1932692048359999E-2</v>
      </c>
      <c r="CE97" s="4">
        <v>8.8738566349839995E-2</v>
      </c>
      <c r="CF97" s="4">
        <v>-5.1203116306410001E-3</v>
      </c>
      <c r="CG97" s="4">
        <v>-0.1497085700355</v>
      </c>
      <c r="CH97" s="4">
        <v>0.13289714085099999</v>
      </c>
      <c r="CI97" s="4">
        <v>-4.8970065837820001E-2</v>
      </c>
      <c r="CJ97" s="4">
        <v>-8.657931777175E-2</v>
      </c>
      <c r="CK97" s="4">
        <v>0.20980250253909999</v>
      </c>
      <c r="CL97" s="4">
        <v>-0.1258391843069</v>
      </c>
      <c r="CM97" s="4">
        <v>0.18541920357290001</v>
      </c>
      <c r="CN97" s="4">
        <v>0.16594669231750001</v>
      </c>
      <c r="CO97" s="4">
        <v>0.1976866900249</v>
      </c>
      <c r="CP97" s="4">
        <v>0.1652209141604</v>
      </c>
      <c r="CQ97" s="4">
        <v>0.25998499433970002</v>
      </c>
      <c r="CR97" s="4">
        <v>0.51350110772580004</v>
      </c>
      <c r="CS97" s="4">
        <v>0.17421659975250001</v>
      </c>
      <c r="CT97" s="4">
        <v>0.50399353530690005</v>
      </c>
      <c r="CU97" s="4">
        <v>0.42444653069779997</v>
      </c>
      <c r="CV97" s="4">
        <v>0.11629791147479999</v>
      </c>
      <c r="CW97" s="4">
        <v>2.929843238184E-2</v>
      </c>
      <c r="CX97" s="4">
        <v>0.24888181435170001</v>
      </c>
      <c r="CY97" s="4">
        <v>2.3108939827540002E-3</v>
      </c>
      <c r="CZ97" s="4">
        <v>0.1179411291762</v>
      </c>
      <c r="DA97" s="4">
        <v>0.29539966878629997</v>
      </c>
      <c r="DB97" s="4">
        <v>-5.9671540013880003E-2</v>
      </c>
      <c r="DC97" s="4">
        <v>0.1181302078232</v>
      </c>
      <c r="DD97" s="4">
        <v>9.4588114554939998E-2</v>
      </c>
      <c r="DE97" s="4">
        <v>-5.468992206602E-3</v>
      </c>
      <c r="DF97" s="4">
        <v>9.7974302092710006E-2</v>
      </c>
      <c r="DG97" s="4">
        <v>0.27387643034850001</v>
      </c>
      <c r="DH97" s="4">
        <v>7.6650633261820006E-2</v>
      </c>
      <c r="DI97" s="4">
        <v>-8.3855746713089999E-2</v>
      </c>
      <c r="DJ97" s="4">
        <v>0.34387469089389999</v>
      </c>
      <c r="DK97" s="4">
        <v>0.15579662538969999</v>
      </c>
      <c r="DL97" s="4">
        <v>1.030569735137</v>
      </c>
      <c r="DM97" s="4">
        <v>-0.16319851355160001</v>
      </c>
      <c r="DN97" s="4">
        <v>8.0907368379470004E-2</v>
      </c>
      <c r="DO97" s="4">
        <v>0.34362513303379999</v>
      </c>
      <c r="DP97" s="4">
        <v>0.1007475967519</v>
      </c>
      <c r="DQ97" s="4">
        <v>0.1444803691623</v>
      </c>
      <c r="DR97" s="4">
        <v>0.1013666540005</v>
      </c>
      <c r="DS97" s="4">
        <v>0.16730023273860001</v>
      </c>
      <c r="DT97" s="4">
        <v>0.54970602603280005</v>
      </c>
      <c r="DU97" s="4">
        <v>0.16001795159109999</v>
      </c>
      <c r="DV97" s="4">
        <v>5.7953478786940002E-2</v>
      </c>
      <c r="DW97" s="4">
        <v>-0.10203552874589999</v>
      </c>
      <c r="DX97" s="4">
        <v>0.12542453673359999</v>
      </c>
      <c r="DY97" s="4">
        <v>5.8879196385500002E-2</v>
      </c>
      <c r="DZ97" s="4">
        <v>0.39291077674320002</v>
      </c>
      <c r="EA97" s="4">
        <v>0.1949915619517</v>
      </c>
      <c r="EB97" s="4">
        <v>0.32869659860880002</v>
      </c>
      <c r="EC97" s="4">
        <v>4.0064428232840003E-2</v>
      </c>
      <c r="ED97" s="4">
        <v>9.5592860589949993E-2</v>
      </c>
      <c r="EE97" s="4">
        <v>0.50092975958599995</v>
      </c>
      <c r="EF97" s="4">
        <v>0.16702324285020001</v>
      </c>
      <c r="EG97" s="4">
        <v>0.21027039780769999</v>
      </c>
      <c r="EH97" s="4">
        <v>4.9440121104240002E-2</v>
      </c>
      <c r="EI97" s="4">
        <v>0.1661287421846</v>
      </c>
      <c r="EJ97" s="4">
        <v>0.13375267430669999</v>
      </c>
      <c r="EK97" s="4">
        <v>0.23070266670010001</v>
      </c>
      <c r="EL97" s="4">
        <v>7.8908862876249999E-2</v>
      </c>
      <c r="EM97" s="4">
        <v>9.3776261832569999E-2</v>
      </c>
      <c r="EN97" s="4">
        <v>-2.480017274271E-2</v>
      </c>
      <c r="EO97" s="4">
        <v>9.2636639419940006E-2</v>
      </c>
      <c r="EP97" s="4">
        <v>0.13830686019730001</v>
      </c>
      <c r="EQ97" s="4" t="s">
        <v>0</v>
      </c>
      <c r="ER97" s="7">
        <v>0.1600912016712</v>
      </c>
      <c r="ES97" s="4">
        <v>0.28097185202140001</v>
      </c>
      <c r="ET97" s="4">
        <v>-0.10551481784739999</v>
      </c>
      <c r="EU97" s="4">
        <v>-4.3252638307610003E-2</v>
      </c>
      <c r="EV97" s="4">
        <v>0.17264509661659999</v>
      </c>
      <c r="EW97" s="4">
        <v>0.26537253153219997</v>
      </c>
      <c r="EX97" s="4">
        <v>3.9844077884750001E-2</v>
      </c>
      <c r="EY97" s="4">
        <v>0.30784660586410001</v>
      </c>
      <c r="EZ97" s="4">
        <v>-0.1055445337436</v>
      </c>
      <c r="FA97" s="4">
        <v>0.49001298812650002</v>
      </c>
      <c r="FB97" s="4">
        <v>0.49385409839849997</v>
      </c>
      <c r="FC97" s="4">
        <v>0.29128666641880002</v>
      </c>
      <c r="FD97" s="4">
        <v>0.72196932996560004</v>
      </c>
      <c r="FE97" s="4">
        <v>-3.6014222565860003E-2</v>
      </c>
      <c r="FF97" s="4" t="s">
        <v>0</v>
      </c>
      <c r="FG97" s="7">
        <v>-0.43077415288229998</v>
      </c>
      <c r="FH97" s="4">
        <v>0.1063092893844</v>
      </c>
      <c r="FI97" s="4">
        <v>9.3294524697540002E-2</v>
      </c>
      <c r="FJ97" s="4">
        <v>0.17874455966149999</v>
      </c>
      <c r="FK97" s="4">
        <v>6.6800108405280001E-2</v>
      </c>
      <c r="FL97" s="4">
        <v>0.1506836082678</v>
      </c>
      <c r="FM97" s="4">
        <v>0.14928729253340001</v>
      </c>
      <c r="FN97" s="4">
        <v>0.75596029862540004</v>
      </c>
      <c r="FO97" s="4">
        <v>0.2508540732581</v>
      </c>
      <c r="FP97" s="4">
        <v>0.54084398810629997</v>
      </c>
      <c r="FQ97" s="4">
        <v>4.6463970991340003E-2</v>
      </c>
      <c r="FR97" s="4">
        <v>0.17133402892669999</v>
      </c>
      <c r="FS97" s="4">
        <v>-0.1039630353652</v>
      </c>
      <c r="FT97" s="4">
        <v>0.2031835922553</v>
      </c>
      <c r="FU97" s="4">
        <v>0.22935900671510001</v>
      </c>
      <c r="FV97" s="4">
        <v>0.24177374796910001</v>
      </c>
      <c r="FW97" s="4">
        <v>0.26127273798360001</v>
      </c>
      <c r="FX97" s="4">
        <v>0.19432581716790001</v>
      </c>
      <c r="FY97" s="4">
        <v>3.5510734640819999E-3</v>
      </c>
      <c r="FZ97" s="4">
        <v>-5.2067188507820002E-2</v>
      </c>
      <c r="GA97" s="4">
        <v>-5.2067188507820002E-2</v>
      </c>
    </row>
    <row r="98" spans="1:183" x14ac:dyDescent="0.3">
      <c r="A98" s="12">
        <v>44834</v>
      </c>
      <c r="B98" s="5">
        <v>4.2634550251519999E-2</v>
      </c>
      <c r="C98" s="5">
        <v>0.1983037245483</v>
      </c>
      <c r="D98" s="5">
        <v>0.15085199848149999</v>
      </c>
      <c r="E98" s="5">
        <v>-3.7335193034190001E-2</v>
      </c>
      <c r="F98" s="5">
        <v>2.8055396783649999E-2</v>
      </c>
      <c r="G98" s="5">
        <v>4.3491403282410003E-2</v>
      </c>
      <c r="H98" s="5">
        <v>-0.11675913557129999</v>
      </c>
      <c r="I98" s="5">
        <v>7.3790335925020004E-2</v>
      </c>
      <c r="J98" s="5">
        <v>0.16066560149420001</v>
      </c>
      <c r="K98" s="5">
        <v>0.14805731521230001</v>
      </c>
      <c r="L98" s="5">
        <v>0.11021872061140001</v>
      </c>
      <c r="M98" s="5">
        <v>-0.1017878553136</v>
      </c>
      <c r="N98" s="5">
        <v>0.16057059575560001</v>
      </c>
      <c r="O98" s="5">
        <v>0.10861545186509999</v>
      </c>
      <c r="P98" s="5">
        <v>0.3730180806676</v>
      </c>
      <c r="Q98" s="5" t="s">
        <v>0</v>
      </c>
      <c r="R98" s="5">
        <v>0.11031798652660001</v>
      </c>
      <c r="S98" s="5">
        <v>0.21117950764769999</v>
      </c>
      <c r="T98" s="5">
        <v>9.4501360955690006E-2</v>
      </c>
      <c r="U98" s="5">
        <v>7.902869703241E-2</v>
      </c>
      <c r="V98" s="5">
        <v>0.57760035497710005</v>
      </c>
      <c r="W98" s="5">
        <v>8.2133519850859996E-2</v>
      </c>
      <c r="X98" s="5">
        <v>0.17693914444309999</v>
      </c>
      <c r="Y98" s="5">
        <v>0.1196513907084</v>
      </c>
      <c r="Z98" s="5">
        <v>-0.33442655110300001</v>
      </c>
      <c r="AA98" s="5">
        <v>0.14320150711999999</v>
      </c>
      <c r="AB98" s="5">
        <v>0.75821188825240005</v>
      </c>
      <c r="AC98" s="5">
        <v>0.1869825187827</v>
      </c>
      <c r="AD98" s="5">
        <v>0.19974038160909999</v>
      </c>
      <c r="AE98" s="5">
        <v>0.22420664498430001</v>
      </c>
      <c r="AF98" s="5">
        <v>-9.9394184763890003E-2</v>
      </c>
      <c r="AG98" s="9">
        <v>0.1865729205652</v>
      </c>
      <c r="AH98" s="5">
        <v>0.21694555279659999</v>
      </c>
      <c r="AI98" s="5">
        <v>0.1572273248702</v>
      </c>
      <c r="AJ98" s="5">
        <v>0.1195991610347</v>
      </c>
      <c r="AK98" s="5">
        <v>0.2920330941605</v>
      </c>
      <c r="AL98" s="5">
        <v>0.33224292744779998</v>
      </c>
      <c r="AM98" s="5">
        <v>-2.067970100565E-2</v>
      </c>
      <c r="AN98" s="5">
        <v>0.32672889811740002</v>
      </c>
      <c r="AO98" s="5">
        <v>0.30549166294539998</v>
      </c>
      <c r="AP98" s="5">
        <v>0.119225984657</v>
      </c>
      <c r="AQ98" s="5">
        <v>-0.1169497661626</v>
      </c>
      <c r="AR98" s="5">
        <v>-2.119272470548E-2</v>
      </c>
      <c r="AS98" s="5">
        <v>8.8914173574139999E-2</v>
      </c>
      <c r="AT98" s="5">
        <v>4.3224100803949998E-2</v>
      </c>
      <c r="AU98" s="5">
        <v>6.6534135717309997E-2</v>
      </c>
      <c r="AV98" s="5">
        <v>0.32882609081640002</v>
      </c>
      <c r="AW98" s="5">
        <v>0.21130703177410001</v>
      </c>
      <c r="AX98" s="5">
        <v>0.41590080852150002</v>
      </c>
      <c r="AY98" s="5">
        <v>-1.1594365899320001</v>
      </c>
      <c r="AZ98" s="5">
        <v>0.1214167328572</v>
      </c>
      <c r="BA98" s="5">
        <v>-4.5999558609729999E-2</v>
      </c>
      <c r="BB98" s="5">
        <v>0.19094684908359999</v>
      </c>
      <c r="BC98" s="5">
        <v>7.8287036273210001E-2</v>
      </c>
      <c r="BD98" s="5">
        <v>0.1606267921317</v>
      </c>
      <c r="BE98" s="5">
        <v>5.3221199191010003E-2</v>
      </c>
      <c r="BF98" s="5">
        <v>4.2263804306020003E-2</v>
      </c>
      <c r="BG98" s="5">
        <v>-7.8519775300279995E-2</v>
      </c>
      <c r="BH98" s="5">
        <v>0.22398017680769999</v>
      </c>
      <c r="BI98" s="5">
        <v>0.18557138412009999</v>
      </c>
      <c r="BJ98" s="5">
        <v>0.20306757976709999</v>
      </c>
      <c r="BK98" s="5">
        <v>7.629500673438E-2</v>
      </c>
      <c r="BL98" s="5">
        <v>0.23007072386040001</v>
      </c>
      <c r="BM98" s="5">
        <v>-0.24267112862529999</v>
      </c>
      <c r="BN98" s="5">
        <v>0.15188924317329999</v>
      </c>
      <c r="BO98" s="5">
        <v>-1.9456131111870001E-2</v>
      </c>
      <c r="BP98" s="5">
        <v>9.0188432162429999E-2</v>
      </c>
      <c r="BQ98" s="5">
        <v>8.4830382751460001E-2</v>
      </c>
      <c r="BR98" s="9" t="s">
        <v>0</v>
      </c>
      <c r="BS98" s="5">
        <v>0.37708140747390001</v>
      </c>
      <c r="BT98" s="5">
        <v>0.18091134681820001</v>
      </c>
      <c r="BU98" s="5">
        <v>-1.7708796084250002E-2</v>
      </c>
      <c r="BV98" s="5">
        <v>0.27729909068929998</v>
      </c>
      <c r="BW98" s="5">
        <v>0.27990056513689998</v>
      </c>
      <c r="BX98" s="5">
        <v>0.21183129212070001</v>
      </c>
      <c r="BY98" s="5">
        <v>0.1820278781005</v>
      </c>
      <c r="BZ98" s="5">
        <v>0.1396058434851</v>
      </c>
      <c r="CA98" s="5">
        <v>0.1330728903775</v>
      </c>
      <c r="CB98" s="5">
        <v>-5.106722499764E-2</v>
      </c>
      <c r="CC98" s="5">
        <v>0.15198640280779999</v>
      </c>
      <c r="CD98" s="5">
        <v>4.1501593750870001E-2</v>
      </c>
      <c r="CE98" s="5">
        <v>4.930541824174E-2</v>
      </c>
      <c r="CF98" s="5">
        <v>-5.2783440110149996E-3</v>
      </c>
      <c r="CG98" s="5">
        <v>-2.9493695998689999E-2</v>
      </c>
      <c r="CH98" s="5">
        <v>0.1544644067141</v>
      </c>
      <c r="CI98" s="5">
        <v>-4.9228847656510001E-4</v>
      </c>
      <c r="CJ98" s="5">
        <v>-8.6514235026559999E-2</v>
      </c>
      <c r="CK98" s="5">
        <v>0.17982524176529999</v>
      </c>
      <c r="CL98" s="5">
        <v>-0.14377029475139999</v>
      </c>
      <c r="CM98" s="5">
        <v>0.19433754363229999</v>
      </c>
      <c r="CN98" s="5">
        <v>0.13769084685479999</v>
      </c>
      <c r="CO98" s="5">
        <v>0.2037101667159</v>
      </c>
      <c r="CP98" s="5">
        <v>0.17266013113279999</v>
      </c>
      <c r="CQ98" s="5">
        <v>0.34597117950709999</v>
      </c>
      <c r="CR98" s="5">
        <v>0.42954699079660003</v>
      </c>
      <c r="CS98" s="5">
        <v>0.1581374755562</v>
      </c>
      <c r="CT98" s="5">
        <v>0.56056188121560002</v>
      </c>
      <c r="CU98" s="5">
        <v>0.4506451718933</v>
      </c>
      <c r="CV98" s="5">
        <v>0.1030307424594</v>
      </c>
      <c r="CW98" s="5">
        <v>-1.2348829993670001E-2</v>
      </c>
      <c r="CX98" s="5">
        <v>9.0475908773979999E-2</v>
      </c>
      <c r="CY98" s="5">
        <v>1.417643718024E-3</v>
      </c>
      <c r="CZ98" s="5">
        <v>0.1193379938466</v>
      </c>
      <c r="DA98" s="5">
        <v>0.2385278998325</v>
      </c>
      <c r="DB98" s="5">
        <v>-0.21114477592479999</v>
      </c>
      <c r="DC98" s="5">
        <v>0.12518554402529999</v>
      </c>
      <c r="DD98" s="5">
        <v>9.3648817238750001E-2</v>
      </c>
      <c r="DE98" s="5">
        <v>-3.4251281941650003E-2</v>
      </c>
      <c r="DF98" s="5">
        <v>7.69076804354E-2</v>
      </c>
      <c r="DG98" s="5">
        <v>0.19781349533629999</v>
      </c>
      <c r="DH98" s="9">
        <v>7.500182353439E-2</v>
      </c>
      <c r="DI98" s="5">
        <v>-0.10450375767349999</v>
      </c>
      <c r="DJ98" s="5">
        <v>0.34764726491690001</v>
      </c>
      <c r="DK98" s="5">
        <v>0.17619046434470001</v>
      </c>
      <c r="DL98" s="5">
        <v>1.2268872701719999</v>
      </c>
      <c r="DM98" s="5">
        <v>-0.15713722224660001</v>
      </c>
      <c r="DN98" s="5">
        <v>5.5052996069269999E-2</v>
      </c>
      <c r="DO98" s="5">
        <v>0.29355603263570001</v>
      </c>
      <c r="DP98" s="5">
        <v>7.2909772160729996E-2</v>
      </c>
      <c r="DQ98" s="5">
        <v>0.1052679776285</v>
      </c>
      <c r="DR98" s="5">
        <v>0.11369076617730001</v>
      </c>
      <c r="DS98" s="5">
        <v>0.16605697816209999</v>
      </c>
      <c r="DT98" s="5">
        <v>0.36600572422139999</v>
      </c>
      <c r="DU98" s="5">
        <v>0.17465890388970001</v>
      </c>
      <c r="DV98" s="5">
        <v>1.55446400957E-2</v>
      </c>
      <c r="DW98" s="5">
        <v>-0.1726552885174</v>
      </c>
      <c r="DX98" s="5">
        <v>0.1192960402263</v>
      </c>
      <c r="DY98" s="5">
        <v>8.0860268325159995E-2</v>
      </c>
      <c r="DZ98" s="5">
        <v>0.47373331016690001</v>
      </c>
      <c r="EA98" s="5">
        <v>0.22251632074309999</v>
      </c>
      <c r="EB98" s="5">
        <v>0.3660126558779</v>
      </c>
      <c r="EC98" s="5">
        <v>3.2857763081369999E-2</v>
      </c>
      <c r="ED98" s="5">
        <v>0.1115392158294</v>
      </c>
      <c r="EE98" s="5">
        <v>0.43604939246050001</v>
      </c>
      <c r="EF98" s="5">
        <v>0.15812168249040001</v>
      </c>
      <c r="EG98" s="5">
        <v>0.16064949488149999</v>
      </c>
      <c r="EH98" s="5">
        <v>5.392327367695E-3</v>
      </c>
      <c r="EI98" s="5">
        <v>0.1767528739907</v>
      </c>
      <c r="EJ98" s="5">
        <v>6.2910071798869996E-2</v>
      </c>
      <c r="EK98" s="5">
        <v>0.1846424488501</v>
      </c>
      <c r="EL98" s="5">
        <v>7.9239019407559994E-2</v>
      </c>
      <c r="EM98" s="5">
        <v>9.4116618385629999E-2</v>
      </c>
      <c r="EN98" s="5">
        <v>-7.3817658447500002E-3</v>
      </c>
      <c r="EO98" s="5">
        <v>0.11136732403379999</v>
      </c>
      <c r="EP98" s="5">
        <v>0.13468716352349999</v>
      </c>
      <c r="EQ98" s="5" t="s">
        <v>0</v>
      </c>
      <c r="ER98" s="9">
        <v>0.19635630746569999</v>
      </c>
      <c r="ES98" s="5">
        <v>0.24881410970100001</v>
      </c>
      <c r="ET98" s="5">
        <v>-0.12840279092910001</v>
      </c>
      <c r="EU98" s="5">
        <v>-6.8378543641059997E-2</v>
      </c>
      <c r="EV98" s="5">
        <v>0.12744163493060001</v>
      </c>
      <c r="EW98" s="5">
        <v>0.18341298026630001</v>
      </c>
      <c r="EX98" s="5">
        <v>4.0675666114099999E-2</v>
      </c>
      <c r="EY98" s="5">
        <v>0.27521089009920002</v>
      </c>
      <c r="EZ98" s="5">
        <v>-6.5165331233220006E-2</v>
      </c>
      <c r="FA98" s="5">
        <v>0.65041461496410002</v>
      </c>
      <c r="FB98" s="5">
        <v>0.48549515439050001</v>
      </c>
      <c r="FC98" s="5">
        <v>0.26607619412080002</v>
      </c>
      <c r="FD98" s="5">
        <v>0.55911994898579997</v>
      </c>
      <c r="FE98" s="5">
        <v>-8.8673814090139996E-2</v>
      </c>
      <c r="FF98" s="5" t="s">
        <v>0</v>
      </c>
      <c r="FG98" s="5">
        <v>-0.78820108762240004</v>
      </c>
      <c r="FH98" s="5">
        <v>8.4910021980340006E-2</v>
      </c>
      <c r="FI98" s="5">
        <v>0.1051627916153</v>
      </c>
      <c r="FJ98" s="5">
        <v>0.15874440944670001</v>
      </c>
      <c r="FK98" s="5">
        <v>4.6157133698980002E-2</v>
      </c>
      <c r="FL98" s="5">
        <v>0.1634279186366</v>
      </c>
      <c r="FM98" s="5">
        <v>0.12259924253560001</v>
      </c>
      <c r="FN98" s="5">
        <v>0.65588967413520005</v>
      </c>
      <c r="FO98" s="5">
        <v>0.20040080315930001</v>
      </c>
      <c r="FP98" s="5">
        <v>0.57297053646670004</v>
      </c>
      <c r="FQ98" s="5">
        <v>7.8873759464090004E-2</v>
      </c>
      <c r="FR98" s="5">
        <v>0.14554890213009999</v>
      </c>
      <c r="FS98" s="5">
        <v>-2.7247956403270001E-2</v>
      </c>
      <c r="FT98" s="5">
        <v>0.15796138018360001</v>
      </c>
      <c r="FU98" s="5">
        <v>0.20842971974640001</v>
      </c>
      <c r="FV98" s="5">
        <v>0.2090776377237</v>
      </c>
      <c r="FW98" s="5">
        <v>0.27629854082350003</v>
      </c>
      <c r="FX98" s="5">
        <v>0.22433348834200001</v>
      </c>
      <c r="FY98" s="5">
        <v>-1.4977265680489999E-2</v>
      </c>
      <c r="FZ98" s="5">
        <v>-5.0893826604640001E-2</v>
      </c>
      <c r="GA98" s="5">
        <v>-5.0893826604640001E-2</v>
      </c>
    </row>
    <row r="99" spans="1:183" x14ac:dyDescent="0.3">
      <c r="A99" s="13">
        <v>44926</v>
      </c>
      <c r="B99" s="8">
        <v>2.9419007088929999E-2</v>
      </c>
      <c r="C99" s="8">
        <v>0.2026478106689</v>
      </c>
      <c r="D99" s="8">
        <v>0.15373192305050001</v>
      </c>
      <c r="E99" s="8">
        <v>-0.10477155914779999</v>
      </c>
      <c r="F99" s="8">
        <v>5.7437885677529998E-2</v>
      </c>
      <c r="G99" s="8">
        <v>2.820148860656E-2</v>
      </c>
      <c r="H99" s="8">
        <v>-0.22328058277839999</v>
      </c>
      <c r="I99" s="8">
        <v>1.884297916683E-2</v>
      </c>
      <c r="J99" s="8">
        <v>0.1604255806157</v>
      </c>
      <c r="K99" s="8">
        <v>0.17870730026359999</v>
      </c>
      <c r="L99" s="8">
        <v>8.3678965795850005E-2</v>
      </c>
      <c r="M99" s="8">
        <v>3.5777337146579999E-3</v>
      </c>
      <c r="N99" s="8">
        <v>0.15917242304189999</v>
      </c>
      <c r="O99" s="8">
        <v>0.12826008333040001</v>
      </c>
      <c r="P99" s="8">
        <v>0.31314168377820001</v>
      </c>
      <c r="Q99" s="8">
        <v>0.1756113749631</v>
      </c>
      <c r="R99" s="8">
        <v>3.8004314086540002E-2</v>
      </c>
      <c r="S99" s="8">
        <v>0.20837983541310001</v>
      </c>
      <c r="T99" s="8">
        <v>9.3806046608319996E-2</v>
      </c>
      <c r="U99" s="8">
        <v>7.5944564060799996E-2</v>
      </c>
      <c r="V99" s="8">
        <v>0.79574652838339999</v>
      </c>
      <c r="W99" s="8">
        <v>8.0835047981819994E-2</v>
      </c>
      <c r="X99" s="8">
        <v>0.1982976279667</v>
      </c>
      <c r="Y99" s="8">
        <v>0.1353886643652</v>
      </c>
      <c r="Z99" s="8">
        <v>-0.34493479766750001</v>
      </c>
      <c r="AA99" s="8">
        <v>0.13439478053689999</v>
      </c>
      <c r="AB99" s="8">
        <v>0.49855216015080001</v>
      </c>
      <c r="AC99" s="8">
        <v>0.20056976198359999</v>
      </c>
      <c r="AD99" s="8">
        <v>6.9234916945210001E-2</v>
      </c>
      <c r="AE99" s="8">
        <v>-0.13430940649289999</v>
      </c>
      <c r="AF99" s="8">
        <v>-0.26572450392539998</v>
      </c>
      <c r="AG99" s="8">
        <v>0.18507222037730001</v>
      </c>
      <c r="AH99" s="8">
        <v>0.27117362738119999</v>
      </c>
      <c r="AI99" s="8">
        <v>0.16001719410320001</v>
      </c>
      <c r="AJ99" s="8">
        <v>9.1769244901709998E-2</v>
      </c>
      <c r="AK99" s="8">
        <v>0.17981593608839999</v>
      </c>
      <c r="AL99" s="8">
        <v>0.35627751580639999</v>
      </c>
      <c r="AM99" s="8">
        <v>2.7631528073499998E-4</v>
      </c>
      <c r="AN99" s="8">
        <v>0.33616126781529998</v>
      </c>
      <c r="AO99" s="8">
        <v>0.18795928030260001</v>
      </c>
      <c r="AP99" s="8">
        <v>0.12410134581359999</v>
      </c>
      <c r="AQ99" s="8">
        <v>-4.9729420747050002E-2</v>
      </c>
      <c r="AR99" s="8">
        <v>-4.0856592979530003E-2</v>
      </c>
      <c r="AS99" s="8">
        <v>0.1162534113243</v>
      </c>
      <c r="AT99" s="8">
        <v>5.4389700549779998E-2</v>
      </c>
      <c r="AU99" s="8">
        <v>5.8561556892169998E-2</v>
      </c>
      <c r="AV99" s="8">
        <v>0.29753874926849999</v>
      </c>
      <c r="AW99" s="8">
        <v>0.25894737377959998</v>
      </c>
      <c r="AX99" s="8">
        <v>0.39697042887020001</v>
      </c>
      <c r="AY99" s="8">
        <v>-1.3695683771489999</v>
      </c>
      <c r="AZ99" s="8">
        <v>0.1115150134473</v>
      </c>
      <c r="BA99" s="8">
        <v>-5.4696596989390001E-2</v>
      </c>
      <c r="BB99" s="8">
        <v>0.12830894711519999</v>
      </c>
      <c r="BC99" s="8">
        <v>7.7917308119209994E-2</v>
      </c>
      <c r="BD99" s="8">
        <v>0.1850031574272</v>
      </c>
      <c r="BE99" s="8">
        <v>9.292923277272E-2</v>
      </c>
      <c r="BF99" s="8">
        <v>3.2769762208009999E-2</v>
      </c>
      <c r="BG99" s="8">
        <v>-7.1061176792950001E-2</v>
      </c>
      <c r="BH99" s="8">
        <v>9.3282651482870002E-2</v>
      </c>
      <c r="BI99" s="8">
        <v>0.10194616417500001</v>
      </c>
      <c r="BJ99" s="8">
        <v>0.19449441161600001</v>
      </c>
      <c r="BK99" s="8">
        <v>2.735683660286E-2</v>
      </c>
      <c r="BL99" s="8">
        <v>0.31570067529430001</v>
      </c>
      <c r="BM99" s="8">
        <v>-0.1746488118682</v>
      </c>
      <c r="BN99" s="8">
        <v>0.1035172655973</v>
      </c>
      <c r="BO99" s="8">
        <v>-5.7882661570219998E-2</v>
      </c>
      <c r="BP99" s="8">
        <v>7.1507767035859995E-2</v>
      </c>
      <c r="BQ99" s="8">
        <v>7.5371496101300006E-2</v>
      </c>
      <c r="BR99" s="8" t="s">
        <v>0</v>
      </c>
      <c r="BS99" s="8">
        <v>0.3493960808146</v>
      </c>
      <c r="BT99" s="8">
        <v>0.1142988835968</v>
      </c>
      <c r="BU99" s="8">
        <v>-4.6924089602040003E-2</v>
      </c>
      <c r="BV99" s="8">
        <v>0.24238738084149999</v>
      </c>
      <c r="BW99" s="8">
        <v>0.24794816506119999</v>
      </c>
      <c r="BX99" s="8">
        <v>7.3106724319680003E-2</v>
      </c>
      <c r="BY99" s="8">
        <v>0.1994518307349</v>
      </c>
      <c r="BZ99" s="8">
        <v>0.13015807037919999</v>
      </c>
      <c r="CA99" s="8">
        <v>0.14118232799460001</v>
      </c>
      <c r="CB99" s="8">
        <v>-0.1278959539683</v>
      </c>
      <c r="CC99" s="8">
        <v>8.4902238890820006E-2</v>
      </c>
      <c r="CD99" s="8">
        <v>4.5265525165739999E-2</v>
      </c>
      <c r="CE99" s="8">
        <v>9.8763311576779995E-3</v>
      </c>
      <c r="CF99" s="8">
        <v>-1.5912455620719999E-2</v>
      </c>
      <c r="CG99" s="8">
        <v>-6.1338813725529996E-3</v>
      </c>
      <c r="CH99" s="8">
        <v>0.1593926520732</v>
      </c>
      <c r="CI99" s="8">
        <v>3.1212205016540001E-3</v>
      </c>
      <c r="CJ99" s="8">
        <v>6.4263978514119996E-2</v>
      </c>
      <c r="CK99" s="8">
        <v>0.19727624114709999</v>
      </c>
      <c r="CL99" s="8">
        <v>-0.18355915152589999</v>
      </c>
      <c r="CM99" s="8">
        <v>0.21316187204270001</v>
      </c>
      <c r="CN99" s="8">
        <v>9.4150983261070006E-2</v>
      </c>
      <c r="CO99" s="8">
        <v>0.1849349970602</v>
      </c>
      <c r="CP99" s="8">
        <v>0.17331949950100001</v>
      </c>
      <c r="CQ99" s="8">
        <v>0.40525234312399999</v>
      </c>
      <c r="CR99" s="8">
        <v>0</v>
      </c>
      <c r="CS99" s="8">
        <v>0.122506600709</v>
      </c>
      <c r="CT99" s="8">
        <v>0.64036030605920002</v>
      </c>
      <c r="CU99" s="8">
        <v>0.40532461822709998</v>
      </c>
      <c r="CV99" s="8">
        <v>0.1042213848575</v>
      </c>
      <c r="CW99" s="8">
        <v>-1.993914770225</v>
      </c>
      <c r="CX99" s="8">
        <v>8.9506701431479999E-2</v>
      </c>
      <c r="CY99" s="8">
        <v>1.0169644077569999E-2</v>
      </c>
      <c r="CZ99" s="8">
        <v>0.1093661892256</v>
      </c>
      <c r="DA99" s="8">
        <v>0.46454259525320002</v>
      </c>
      <c r="DB99" s="8">
        <v>-1.0042499381259999</v>
      </c>
      <c r="DC99" s="8">
        <v>0.12804977241669999</v>
      </c>
      <c r="DD99" s="8">
        <v>7.1822781123260002E-2</v>
      </c>
      <c r="DE99" s="8">
        <v>-4.6857828011129997E-2</v>
      </c>
      <c r="DF99" s="8">
        <v>0.1362973290152</v>
      </c>
      <c r="DG99" s="8" t="s">
        <v>0</v>
      </c>
      <c r="DH99" s="8">
        <v>7.2057685146789993E-2</v>
      </c>
      <c r="DI99" s="8">
        <v>-7.2757939834679999E-2</v>
      </c>
      <c r="DJ99" s="8">
        <v>0.35597879927100001</v>
      </c>
      <c r="DK99" s="8">
        <v>0.17464661680829999</v>
      </c>
      <c r="DL99" s="8">
        <v>0.61653372486460001</v>
      </c>
      <c r="DM99" s="8">
        <v>-0.16214811325350001</v>
      </c>
      <c r="DN99" s="8">
        <v>3.7960936766190001E-2</v>
      </c>
      <c r="DO99" s="8">
        <v>0.20096414071240001</v>
      </c>
      <c r="DP99" s="8">
        <v>-2.271493821099E-2</v>
      </c>
      <c r="DQ99" s="8">
        <v>2.2194488123319998E-2</v>
      </c>
      <c r="DR99" s="8">
        <v>0.1168830951807</v>
      </c>
      <c r="DS99" s="8">
        <v>0.17771095519169999</v>
      </c>
      <c r="DT99" s="8">
        <v>0.38072893030729998</v>
      </c>
      <c r="DU99" s="8">
        <v>-1.5505758812950001E-3</v>
      </c>
      <c r="DV99" s="8">
        <v>4.3218196239559997E-2</v>
      </c>
      <c r="DW99" s="8">
        <v>-0.2467276732815</v>
      </c>
      <c r="DX99" s="8">
        <v>-2.9126920556320001E-4</v>
      </c>
      <c r="DY99" s="8">
        <v>0.1124006772534</v>
      </c>
      <c r="DZ99" s="8">
        <v>0.51869588484710005</v>
      </c>
      <c r="EA99" s="8">
        <v>0.30268741493899998</v>
      </c>
      <c r="EB99" s="8">
        <v>0.34644825216129999</v>
      </c>
      <c r="EC99" s="8">
        <v>2.7486020650100002E-2</v>
      </c>
      <c r="ED99" s="8">
        <v>0.1082871748549</v>
      </c>
      <c r="EE99" s="8">
        <v>0.32767675989419998</v>
      </c>
      <c r="EF99" s="8">
        <v>0.21784302292509999</v>
      </c>
      <c r="EG99" s="8">
        <v>7.4803515274280002E-2</v>
      </c>
      <c r="EH99" s="8">
        <v>-3.4840226369259999E-2</v>
      </c>
      <c r="EI99" s="8">
        <v>0.1878547257873</v>
      </c>
      <c r="EJ99" s="8">
        <v>7.1568518015239996E-3</v>
      </c>
      <c r="EK99" s="8">
        <v>0.1743929891298</v>
      </c>
      <c r="EL99" s="8">
        <v>2.236526946108</v>
      </c>
      <c r="EM99" s="8">
        <v>5.4700292109409999E-2</v>
      </c>
      <c r="EN99" s="8">
        <v>3.3355353023439997E-2</v>
      </c>
      <c r="EO99" s="8">
        <v>0.11419186096429999</v>
      </c>
      <c r="EP99" s="8">
        <v>0.13105187309229999</v>
      </c>
      <c r="EQ99" s="8" t="s">
        <v>0</v>
      </c>
      <c r="ER99" s="8">
        <v>0.20519541703960001</v>
      </c>
      <c r="ES99" s="8">
        <v>0.18817511628210001</v>
      </c>
      <c r="ET99" s="8">
        <v>-0.2131518641215</v>
      </c>
      <c r="EU99" s="8">
        <v>-0.1795090385615</v>
      </c>
      <c r="EV99" s="8">
        <v>9.936256087492E-2</v>
      </c>
      <c r="EW99" s="8">
        <v>0.1685325380754</v>
      </c>
      <c r="EX99" s="8">
        <v>2.6188405559290001E-2</v>
      </c>
      <c r="EY99" s="8">
        <v>0.27300144268319998</v>
      </c>
      <c r="EZ99" s="8">
        <v>-2.1252033273809999E-2</v>
      </c>
      <c r="FA99" s="8">
        <v>0.70537989315380001</v>
      </c>
      <c r="FB99" s="8">
        <v>-1.2794458207770001E-2</v>
      </c>
      <c r="FC99" s="8">
        <v>0.2205646896815</v>
      </c>
      <c r="FD99" s="8">
        <v>0.50768234900130005</v>
      </c>
      <c r="FE99" s="8">
        <v>-0.15365366303520001</v>
      </c>
      <c r="FF99" s="8">
        <v>5.9277653813850001E-2</v>
      </c>
      <c r="FG99" s="8">
        <v>-0.77439201128190005</v>
      </c>
      <c r="FH99" s="8">
        <v>6.5784580408240007E-2</v>
      </c>
      <c r="FI99" s="8">
        <v>0.11413701956159999</v>
      </c>
      <c r="FJ99" s="8">
        <v>0.14028323196449999</v>
      </c>
      <c r="FK99" s="8">
        <v>5.3305524900719999E-2</v>
      </c>
      <c r="FL99" s="8">
        <v>0.16551134341340001</v>
      </c>
      <c r="FM99" s="8">
        <v>0.15113542803560001</v>
      </c>
      <c r="FN99" s="8">
        <v>0.56650291062879998</v>
      </c>
      <c r="FO99" s="8">
        <v>8.0844762484189994E-2</v>
      </c>
      <c r="FP99" s="8">
        <v>0.49430459634469998</v>
      </c>
      <c r="FQ99" s="8">
        <v>2.8682106586520002E-2</v>
      </c>
      <c r="FR99" s="8">
        <v>0.18374541893019999</v>
      </c>
      <c r="FS99" s="8">
        <v>-6.4723694171079996E-2</v>
      </c>
      <c r="FT99" s="8">
        <v>0.1218584000634</v>
      </c>
      <c r="FU99" s="8">
        <v>0.21765053586399999</v>
      </c>
      <c r="FV99" s="8">
        <v>0.27451844045629997</v>
      </c>
      <c r="FW99" s="8">
        <v>0.2802185547228</v>
      </c>
      <c r="FX99" s="8">
        <v>0.23550083989039999</v>
      </c>
      <c r="FY99" s="8">
        <v>-1.873070773251E-2</v>
      </c>
      <c r="FZ99" s="8">
        <v>-3.756157469627E-2</v>
      </c>
      <c r="GA99" s="8">
        <v>-3.756157469627E-2</v>
      </c>
    </row>
    <row r="100" spans="1:183" x14ac:dyDescent="0.3">
      <c r="A100" s="13">
        <v>45016</v>
      </c>
      <c r="B100" s="8">
        <v>0.1099886818162</v>
      </c>
      <c r="C100" s="8">
        <v>0.2026478106689</v>
      </c>
      <c r="D100" s="8">
        <v>0.15373192305050001</v>
      </c>
      <c r="E100" s="8">
        <v>-0.10477155914779999</v>
      </c>
      <c r="F100" s="8">
        <v>5.7437885677529998E-2</v>
      </c>
      <c r="G100" s="8">
        <v>2.820148860656E-2</v>
      </c>
      <c r="H100" s="8">
        <v>-0.22328058277839999</v>
      </c>
      <c r="I100" s="8">
        <v>1.884297916683E-2</v>
      </c>
      <c r="J100" s="8">
        <v>0.1604255806157</v>
      </c>
      <c r="K100" s="8">
        <v>0.17870730026359999</v>
      </c>
      <c r="L100" s="8">
        <v>8.3678965795850005E-2</v>
      </c>
      <c r="M100" s="8">
        <v>3.5777337146579999E-3</v>
      </c>
      <c r="N100" s="8">
        <v>0.15917242304189999</v>
      </c>
      <c r="O100" s="8">
        <v>0.12826008333040001</v>
      </c>
      <c r="P100" s="8">
        <v>0.31314168377820001</v>
      </c>
      <c r="Q100" s="8">
        <v>0.1756113749631</v>
      </c>
      <c r="R100" s="8">
        <v>3.8004314086540002E-2</v>
      </c>
      <c r="S100" s="8">
        <v>0.20837983541310001</v>
      </c>
      <c r="T100" s="8">
        <v>9.3806046608319996E-2</v>
      </c>
      <c r="U100" s="8">
        <v>7.5944564060799996E-2</v>
      </c>
      <c r="V100" s="8">
        <v>0.79574652838339999</v>
      </c>
      <c r="W100" s="8">
        <v>8.0835047981819994E-2</v>
      </c>
      <c r="X100" s="8">
        <v>0.1982976279667</v>
      </c>
      <c r="Y100" s="8">
        <v>0.1353886643652</v>
      </c>
      <c r="Z100" s="8">
        <v>-0.34493479766750001</v>
      </c>
      <c r="AA100" s="8">
        <v>0.13439478053689999</v>
      </c>
      <c r="AB100" s="8">
        <v>0.49855216015080001</v>
      </c>
      <c r="AC100" s="8">
        <v>0.20056976198359999</v>
      </c>
      <c r="AD100" s="8">
        <v>6.9234916945210001E-2</v>
      </c>
      <c r="AE100" s="8">
        <v>-0.13430940649289999</v>
      </c>
      <c r="AF100" s="8">
        <v>-0.26572450392539998</v>
      </c>
      <c r="AG100" s="8">
        <v>0.18507222037730001</v>
      </c>
      <c r="AH100" s="8">
        <v>0.27117362738119999</v>
      </c>
      <c r="AI100" s="8">
        <v>0.16001719410320001</v>
      </c>
      <c r="AJ100" s="8">
        <v>9.1769244901709998E-2</v>
      </c>
      <c r="AK100" s="8">
        <v>0.17981593608839999</v>
      </c>
      <c r="AL100" s="8">
        <v>0.35627751580639999</v>
      </c>
      <c r="AM100" s="8">
        <v>2.7631528073499998E-4</v>
      </c>
      <c r="AN100" s="8">
        <v>0.29472613995059999</v>
      </c>
      <c r="AO100" s="8">
        <v>0.18795928030260001</v>
      </c>
      <c r="AP100" s="8">
        <v>0.1415254343864</v>
      </c>
      <c r="AQ100" s="8">
        <v>-4.9729420747050002E-2</v>
      </c>
      <c r="AR100" s="8">
        <v>-4.0856592979530003E-2</v>
      </c>
      <c r="AS100" s="8">
        <v>0.1162534113243</v>
      </c>
      <c r="AT100" s="8">
        <v>5.4389700549779998E-2</v>
      </c>
      <c r="AU100" s="8">
        <v>5.8561556892169998E-2</v>
      </c>
      <c r="AV100" s="8">
        <v>0.29753874926849999</v>
      </c>
      <c r="AW100" s="8">
        <v>0.25894737377959998</v>
      </c>
      <c r="AX100" s="8">
        <v>0.39697042887020001</v>
      </c>
      <c r="AY100" s="8">
        <v>-1.3695683771489999</v>
      </c>
      <c r="AZ100" s="8">
        <v>0.1115150134473</v>
      </c>
      <c r="BA100" s="8">
        <v>-5.4696596989390001E-2</v>
      </c>
      <c r="BB100" s="8">
        <v>0.12830894711519999</v>
      </c>
      <c r="BC100" s="8">
        <v>7.7917308119209994E-2</v>
      </c>
      <c r="BD100" s="8">
        <v>0.1850031574272</v>
      </c>
      <c r="BE100" s="8">
        <v>9.292923277272E-2</v>
      </c>
      <c r="BF100" s="8">
        <v>3.2769762208009999E-2</v>
      </c>
      <c r="BG100" s="8">
        <v>-7.1061176792950001E-2</v>
      </c>
      <c r="BH100" s="8">
        <v>9.3282651482870002E-2</v>
      </c>
      <c r="BI100" s="8">
        <v>0.10194616417500001</v>
      </c>
      <c r="BJ100" s="8">
        <v>0.19449441161600001</v>
      </c>
      <c r="BK100" s="8">
        <v>2.735683660286E-2</v>
      </c>
      <c r="BL100" s="8">
        <v>0.31570067529430001</v>
      </c>
      <c r="BM100" s="8">
        <v>-0.1746488118682</v>
      </c>
      <c r="BN100" s="8">
        <v>0.1035172655973</v>
      </c>
      <c r="BO100" s="8">
        <v>-5.7882661570219998E-2</v>
      </c>
      <c r="BP100" s="8">
        <v>7.1507767035859995E-2</v>
      </c>
      <c r="BQ100" s="8">
        <v>7.5371496101300006E-2</v>
      </c>
      <c r="BR100" s="8" t="s">
        <v>0</v>
      </c>
      <c r="BS100" s="8">
        <v>0.3493960808146</v>
      </c>
      <c r="BT100" s="8">
        <v>0.1142988835968</v>
      </c>
      <c r="BU100" s="8">
        <v>-4.6924089602040003E-2</v>
      </c>
      <c r="BV100" s="8">
        <v>0.24238738084149999</v>
      </c>
      <c r="BW100" s="8">
        <v>0.24794816506119999</v>
      </c>
      <c r="BX100" s="8">
        <v>0.16869808257249999</v>
      </c>
      <c r="BY100" s="8">
        <v>0.1994518307349</v>
      </c>
      <c r="BZ100" s="8">
        <v>0.13015807037919999</v>
      </c>
      <c r="CA100" s="8">
        <v>0.14118232799460001</v>
      </c>
      <c r="CB100" s="8">
        <v>-0.1278959539683</v>
      </c>
      <c r="CC100" s="8">
        <v>8.4902238890820006E-2</v>
      </c>
      <c r="CD100" s="8">
        <v>4.5265525165739999E-2</v>
      </c>
      <c r="CE100" s="8">
        <v>9.8763311576779995E-3</v>
      </c>
      <c r="CF100" s="8">
        <v>-1.5912455620719999E-2</v>
      </c>
      <c r="CG100" s="8">
        <v>-6.1338813725529996E-3</v>
      </c>
      <c r="CH100" s="8">
        <v>0.1563037599332</v>
      </c>
      <c r="CI100" s="8">
        <v>3.1212205016540001E-3</v>
      </c>
      <c r="CJ100" s="8">
        <v>6.4263978514119996E-2</v>
      </c>
      <c r="CK100" s="8">
        <v>0.20158982858839999</v>
      </c>
      <c r="CL100" s="8">
        <v>-0.18355915152589999</v>
      </c>
      <c r="CM100" s="8">
        <v>0.21316187204270001</v>
      </c>
      <c r="CN100" s="8">
        <v>9.4150983261070006E-2</v>
      </c>
      <c r="CO100" s="8">
        <v>0.1849349970602</v>
      </c>
      <c r="CP100" s="8">
        <v>0.17331949950100001</v>
      </c>
      <c r="CQ100" s="8">
        <v>0.40525234312399999</v>
      </c>
      <c r="CR100" s="8">
        <v>0</v>
      </c>
      <c r="CS100" s="8">
        <v>0.122506600709</v>
      </c>
      <c r="CT100" s="8">
        <v>0.52259696432769998</v>
      </c>
      <c r="CU100" s="8">
        <v>0.40532461822709998</v>
      </c>
      <c r="CV100" s="8">
        <v>0.1042213848575</v>
      </c>
      <c r="CW100" s="8">
        <v>-1.993914770225</v>
      </c>
      <c r="CX100" s="8">
        <v>8.9506701431479999E-2</v>
      </c>
      <c r="CY100" s="8">
        <v>1.0169644077569999E-2</v>
      </c>
      <c r="CZ100" s="8">
        <v>8.0507968814920006E-2</v>
      </c>
      <c r="DA100" s="8">
        <v>0.46454259525320002</v>
      </c>
      <c r="DB100" s="8">
        <v>-1.0042499381259999</v>
      </c>
      <c r="DC100" s="8">
        <v>0.12804977241669999</v>
      </c>
      <c r="DD100" s="8">
        <v>7.1822781123260002E-2</v>
      </c>
      <c r="DE100" s="8">
        <v>-4.6857828011129997E-2</v>
      </c>
      <c r="DF100" s="8">
        <v>0.1362973290152</v>
      </c>
      <c r="DG100" s="8" t="s">
        <v>0</v>
      </c>
      <c r="DH100" s="8">
        <v>7.2057685146789993E-2</v>
      </c>
      <c r="DI100" s="8">
        <v>-7.2757939834679999E-2</v>
      </c>
      <c r="DJ100" s="8">
        <v>0.35597879927100001</v>
      </c>
      <c r="DK100" s="8">
        <v>0.17464661680829999</v>
      </c>
      <c r="DL100" s="8">
        <v>0.61653372486460001</v>
      </c>
      <c r="DM100" s="8">
        <v>-0.16214811325350001</v>
      </c>
      <c r="DN100" s="8">
        <v>3.7960936766190001E-2</v>
      </c>
      <c r="DO100" s="8">
        <v>0.11281223594710001</v>
      </c>
      <c r="DP100" s="8">
        <v>-2.271493821099E-2</v>
      </c>
      <c r="DQ100" s="8">
        <v>2.2194488123319998E-2</v>
      </c>
      <c r="DR100" s="8">
        <v>0.1418404505759</v>
      </c>
      <c r="DS100" s="8">
        <v>0.16952576734950001</v>
      </c>
      <c r="DT100" s="8">
        <v>0.38072893030729998</v>
      </c>
      <c r="DU100" s="8">
        <v>-1.5505758812950001E-3</v>
      </c>
      <c r="DV100" s="8">
        <v>4.3218196239559997E-2</v>
      </c>
      <c r="DW100" s="8">
        <v>-0.2467276732815</v>
      </c>
      <c r="DX100" s="8">
        <v>-2.9126920556320001E-4</v>
      </c>
      <c r="DY100" s="8">
        <v>0.1124006772534</v>
      </c>
      <c r="DZ100" s="8">
        <v>0.51869588484710005</v>
      </c>
      <c r="EA100" s="8">
        <v>0.30268741493899998</v>
      </c>
      <c r="EB100" s="8">
        <v>0.34644825216129999</v>
      </c>
      <c r="EC100" s="8">
        <v>2.7486020650100002E-2</v>
      </c>
      <c r="ED100" s="8">
        <v>0.1082871748549</v>
      </c>
      <c r="EE100" s="8">
        <v>0.32767675989419998</v>
      </c>
      <c r="EF100" s="8">
        <v>0.21784302292509999</v>
      </c>
      <c r="EG100" s="8">
        <v>7.4803515274280002E-2</v>
      </c>
      <c r="EH100" s="8">
        <v>-3.4840226369259999E-2</v>
      </c>
      <c r="EI100" s="8">
        <v>0.1878547257873</v>
      </c>
      <c r="EJ100" s="8">
        <v>7.1568518015239996E-3</v>
      </c>
      <c r="EK100" s="8">
        <v>0.1743929891298</v>
      </c>
      <c r="EL100" s="8">
        <v>2.236526946108</v>
      </c>
      <c r="EM100" s="8">
        <v>5.4700292109409999E-2</v>
      </c>
      <c r="EN100" s="8">
        <v>3.3355353023439997E-2</v>
      </c>
      <c r="EO100" s="8">
        <v>0.11419186096429999</v>
      </c>
      <c r="EP100" s="8">
        <v>0.13105187309229999</v>
      </c>
      <c r="EQ100" s="8" t="s">
        <v>0</v>
      </c>
      <c r="ER100" s="8">
        <v>0.20519541703960001</v>
      </c>
      <c r="ES100" s="8">
        <v>0.18817511628210001</v>
      </c>
      <c r="ET100" s="8">
        <v>-0.2131518641215</v>
      </c>
      <c r="EU100" s="8">
        <v>-0.1795090385615</v>
      </c>
      <c r="EV100" s="8">
        <v>9.936256087492E-2</v>
      </c>
      <c r="EW100" s="8">
        <v>0.1685325380754</v>
      </c>
      <c r="EX100" s="8">
        <v>2.6188405559290001E-2</v>
      </c>
      <c r="EY100" s="8">
        <v>0.27300144268319998</v>
      </c>
      <c r="EZ100" s="8">
        <v>-2.1252033273809999E-2</v>
      </c>
      <c r="FA100" s="8">
        <v>0.47860865211690001</v>
      </c>
      <c r="FB100" s="8">
        <v>-1.2794458207770001E-2</v>
      </c>
      <c r="FC100" s="8">
        <v>0.2205646896815</v>
      </c>
      <c r="FD100" s="8">
        <v>0.50768234900130005</v>
      </c>
      <c r="FE100" s="8">
        <v>-0.15365366303520001</v>
      </c>
      <c r="FF100" s="8">
        <v>5.9277653813850001E-2</v>
      </c>
      <c r="FG100" s="8">
        <v>-0.77439201128190005</v>
      </c>
      <c r="FH100" s="8">
        <v>6.5784580408240007E-2</v>
      </c>
      <c r="FI100" s="8">
        <v>0.11413701956159999</v>
      </c>
      <c r="FJ100" s="8">
        <v>0.14028323196449999</v>
      </c>
      <c r="FK100" s="8">
        <v>5.3305524900719999E-2</v>
      </c>
      <c r="FL100" s="8">
        <v>0.16551134341340001</v>
      </c>
      <c r="FM100" s="8">
        <v>0.15113542803560001</v>
      </c>
      <c r="FN100" s="8">
        <v>0.56650291062879998</v>
      </c>
      <c r="FO100" s="8">
        <v>5.1938469709329999E-2</v>
      </c>
      <c r="FP100" s="8">
        <v>0.4198362340931</v>
      </c>
      <c r="FQ100" s="8">
        <v>2.8682106586520002E-2</v>
      </c>
      <c r="FR100" s="8">
        <v>0.1882985592825</v>
      </c>
      <c r="FS100" s="8">
        <v>-6.4723694171079996E-2</v>
      </c>
      <c r="FT100" s="8">
        <v>0.1218584000634</v>
      </c>
      <c r="FU100" s="8">
        <v>0.21765053586399999</v>
      </c>
      <c r="FV100" s="8">
        <v>0.27451844045629997</v>
      </c>
      <c r="FW100" s="8">
        <v>0.30347916048079998</v>
      </c>
      <c r="FX100" s="8">
        <v>0.23550083989039999</v>
      </c>
      <c r="FY100" s="8">
        <v>-1.873070773251E-2</v>
      </c>
      <c r="FZ100" s="8">
        <v>-3.756157469627E-2</v>
      </c>
      <c r="GA100" s="8">
        <v>-3.756157469627E-2</v>
      </c>
    </row>
    <row r="101" spans="1:183" x14ac:dyDescent="0.3">
      <c r="A101" s="13">
        <v>45107</v>
      </c>
      <c r="B101" s="8">
        <v>0.1099886818162</v>
      </c>
      <c r="C101" s="8" t="s">
        <v>0</v>
      </c>
      <c r="D101" s="8" t="s">
        <v>0</v>
      </c>
      <c r="E101" s="8" t="s">
        <v>0</v>
      </c>
      <c r="F101" s="8" t="s">
        <v>0</v>
      </c>
      <c r="G101" s="8" t="s">
        <v>0</v>
      </c>
      <c r="H101" s="8" t="s">
        <v>0</v>
      </c>
      <c r="I101" s="8" t="s">
        <v>0</v>
      </c>
      <c r="J101" s="8" t="s">
        <v>0</v>
      </c>
      <c r="K101" s="8" t="s">
        <v>0</v>
      </c>
      <c r="L101" s="8" t="s">
        <v>0</v>
      </c>
      <c r="M101" s="8" t="s">
        <v>0</v>
      </c>
      <c r="N101" s="8" t="s">
        <v>0</v>
      </c>
      <c r="O101" s="8" t="s">
        <v>0</v>
      </c>
      <c r="P101" s="8" t="s">
        <v>0</v>
      </c>
      <c r="Q101" s="8" t="s">
        <v>0</v>
      </c>
      <c r="R101" s="8" t="s">
        <v>0</v>
      </c>
      <c r="S101" s="8" t="s">
        <v>0</v>
      </c>
      <c r="T101" s="8" t="s">
        <v>0</v>
      </c>
      <c r="U101" s="8" t="s">
        <v>0</v>
      </c>
      <c r="V101" s="8" t="s">
        <v>0</v>
      </c>
      <c r="W101" s="8" t="s">
        <v>0</v>
      </c>
      <c r="X101" s="8" t="s">
        <v>0</v>
      </c>
      <c r="Y101" s="8" t="s">
        <v>0</v>
      </c>
      <c r="Z101" s="8" t="s">
        <v>0</v>
      </c>
      <c r="AA101" s="8" t="s">
        <v>0</v>
      </c>
      <c r="AB101" s="8" t="s">
        <v>0</v>
      </c>
      <c r="AC101" s="8" t="s">
        <v>0</v>
      </c>
      <c r="AD101" s="8" t="s">
        <v>0</v>
      </c>
      <c r="AE101" s="8" t="s">
        <v>0</v>
      </c>
      <c r="AF101" s="8" t="s">
        <v>0</v>
      </c>
      <c r="AG101" s="8" t="s">
        <v>0</v>
      </c>
      <c r="AH101" s="8" t="s">
        <v>0</v>
      </c>
      <c r="AI101" s="8" t="s">
        <v>0</v>
      </c>
      <c r="AJ101" s="8" t="s">
        <v>0</v>
      </c>
      <c r="AK101" s="8" t="s">
        <v>0</v>
      </c>
      <c r="AL101" s="8" t="s">
        <v>0</v>
      </c>
      <c r="AM101" s="8" t="s">
        <v>0</v>
      </c>
      <c r="AN101" s="8">
        <v>0.29472613995059999</v>
      </c>
      <c r="AO101" s="8" t="s">
        <v>0</v>
      </c>
      <c r="AP101" s="8">
        <v>0.1415254343864</v>
      </c>
      <c r="AQ101" s="8" t="s">
        <v>0</v>
      </c>
      <c r="AR101" s="8" t="s">
        <v>0</v>
      </c>
      <c r="AS101" s="8" t="s">
        <v>0</v>
      </c>
      <c r="AT101" s="8" t="s">
        <v>0</v>
      </c>
      <c r="AU101" s="8" t="s">
        <v>0</v>
      </c>
      <c r="AV101" s="8" t="s">
        <v>0</v>
      </c>
      <c r="AW101" s="8" t="s">
        <v>0</v>
      </c>
      <c r="AX101" s="8" t="s">
        <v>0</v>
      </c>
      <c r="AY101" s="8" t="s">
        <v>0</v>
      </c>
      <c r="AZ101" s="8" t="s">
        <v>0</v>
      </c>
      <c r="BA101" s="8" t="s">
        <v>0</v>
      </c>
      <c r="BB101" s="8" t="s">
        <v>0</v>
      </c>
      <c r="BC101" s="8" t="s">
        <v>0</v>
      </c>
      <c r="BD101" s="8" t="s">
        <v>0</v>
      </c>
      <c r="BE101" s="8" t="s">
        <v>0</v>
      </c>
      <c r="BF101" s="8" t="s">
        <v>0</v>
      </c>
      <c r="BG101" s="8" t="s">
        <v>0</v>
      </c>
      <c r="BH101" s="8" t="s">
        <v>0</v>
      </c>
      <c r="BI101" s="8" t="s">
        <v>0</v>
      </c>
      <c r="BJ101" s="8" t="s">
        <v>0</v>
      </c>
      <c r="BK101" s="8" t="s">
        <v>0</v>
      </c>
      <c r="BL101" s="8" t="s">
        <v>0</v>
      </c>
      <c r="BM101" s="8" t="s">
        <v>0</v>
      </c>
      <c r="BN101" s="8" t="s">
        <v>0</v>
      </c>
      <c r="BO101" s="8" t="s">
        <v>0</v>
      </c>
      <c r="BP101" s="8" t="s">
        <v>0</v>
      </c>
      <c r="BQ101" s="8" t="s">
        <v>0</v>
      </c>
      <c r="BR101" s="8" t="s">
        <v>0</v>
      </c>
      <c r="BS101" s="8" t="s">
        <v>0</v>
      </c>
      <c r="BT101" s="8" t="s">
        <v>0</v>
      </c>
      <c r="BU101" s="8" t="s">
        <v>0</v>
      </c>
      <c r="BV101" s="8" t="s">
        <v>0</v>
      </c>
      <c r="BW101" s="8" t="s">
        <v>0</v>
      </c>
      <c r="BX101" s="8">
        <v>0.16869808257249999</v>
      </c>
      <c r="BY101" s="8" t="s">
        <v>0</v>
      </c>
      <c r="BZ101" s="8" t="s">
        <v>0</v>
      </c>
      <c r="CA101" s="8" t="s">
        <v>0</v>
      </c>
      <c r="CB101" s="8" t="s">
        <v>0</v>
      </c>
      <c r="CC101" s="8" t="s">
        <v>0</v>
      </c>
      <c r="CD101" s="8" t="s">
        <v>0</v>
      </c>
      <c r="CE101" s="8" t="s">
        <v>0</v>
      </c>
      <c r="CF101" s="8" t="s">
        <v>0</v>
      </c>
      <c r="CG101" s="8" t="s">
        <v>0</v>
      </c>
      <c r="CH101" s="8">
        <v>0.1563037599332</v>
      </c>
      <c r="CI101" s="8" t="s">
        <v>0</v>
      </c>
      <c r="CJ101" s="8" t="s">
        <v>0</v>
      </c>
      <c r="CK101" s="8">
        <v>0.20158982858839999</v>
      </c>
      <c r="CL101" s="8" t="s">
        <v>0</v>
      </c>
      <c r="CM101" s="8" t="s">
        <v>0</v>
      </c>
      <c r="CN101" s="8" t="s">
        <v>0</v>
      </c>
      <c r="CO101" s="8" t="s">
        <v>0</v>
      </c>
      <c r="CP101" s="8" t="s">
        <v>0</v>
      </c>
      <c r="CQ101" s="8" t="s">
        <v>0</v>
      </c>
      <c r="CR101" s="8" t="s">
        <v>0</v>
      </c>
      <c r="CS101" s="8" t="s">
        <v>0</v>
      </c>
      <c r="CT101" s="8">
        <v>0.52259696432769998</v>
      </c>
      <c r="CU101" s="8" t="s">
        <v>0</v>
      </c>
      <c r="CV101" s="8" t="s">
        <v>0</v>
      </c>
      <c r="CW101" s="8" t="s">
        <v>0</v>
      </c>
      <c r="CX101" s="8" t="s">
        <v>0</v>
      </c>
      <c r="CY101" s="8" t="s">
        <v>0</v>
      </c>
      <c r="CZ101" s="8">
        <v>8.0507968814920006E-2</v>
      </c>
      <c r="DA101" s="8" t="s">
        <v>0</v>
      </c>
      <c r="DB101" s="8" t="s">
        <v>0</v>
      </c>
      <c r="DC101" s="8" t="s">
        <v>0</v>
      </c>
      <c r="DD101" s="8" t="s">
        <v>0</v>
      </c>
      <c r="DE101" s="8" t="s">
        <v>0</v>
      </c>
      <c r="DF101" s="8" t="s">
        <v>0</v>
      </c>
      <c r="DG101" s="8" t="s">
        <v>0</v>
      </c>
      <c r="DH101" s="8" t="s">
        <v>0</v>
      </c>
      <c r="DI101" s="8" t="s">
        <v>0</v>
      </c>
      <c r="DJ101" s="8" t="s">
        <v>0</v>
      </c>
      <c r="DK101" s="8" t="s">
        <v>0</v>
      </c>
      <c r="DL101" s="8" t="s">
        <v>0</v>
      </c>
      <c r="DM101" s="8" t="s">
        <v>0</v>
      </c>
      <c r="DN101" s="8" t="s">
        <v>0</v>
      </c>
      <c r="DO101" s="8">
        <v>0.11281223594710001</v>
      </c>
      <c r="DP101" s="8" t="s">
        <v>0</v>
      </c>
      <c r="DQ101" s="8" t="s">
        <v>0</v>
      </c>
      <c r="DR101" s="8">
        <v>0.1418404505759</v>
      </c>
      <c r="DS101" s="8">
        <v>0.16952576734950001</v>
      </c>
      <c r="DT101" s="8" t="s">
        <v>0</v>
      </c>
      <c r="DU101" s="8" t="s">
        <v>0</v>
      </c>
      <c r="DV101" s="8" t="s">
        <v>0</v>
      </c>
      <c r="DW101" s="8" t="s">
        <v>0</v>
      </c>
      <c r="DX101" s="8" t="s">
        <v>0</v>
      </c>
      <c r="DY101" s="8" t="s">
        <v>0</v>
      </c>
      <c r="DZ101" s="8" t="s">
        <v>0</v>
      </c>
      <c r="EA101" s="8" t="s">
        <v>0</v>
      </c>
      <c r="EB101" s="8" t="s">
        <v>0</v>
      </c>
      <c r="EC101" s="8" t="s">
        <v>0</v>
      </c>
      <c r="ED101" s="8" t="s">
        <v>0</v>
      </c>
      <c r="EE101" s="8" t="s">
        <v>0</v>
      </c>
      <c r="EF101" s="8" t="s">
        <v>0</v>
      </c>
      <c r="EG101" s="8" t="s">
        <v>0</v>
      </c>
      <c r="EH101" s="8" t="s">
        <v>0</v>
      </c>
      <c r="EI101" s="8" t="s">
        <v>0</v>
      </c>
      <c r="EJ101" s="8" t="s">
        <v>0</v>
      </c>
      <c r="EK101" s="8" t="s">
        <v>0</v>
      </c>
      <c r="EL101" s="8" t="s">
        <v>0</v>
      </c>
      <c r="EM101" s="8" t="s">
        <v>0</v>
      </c>
      <c r="EN101" s="8" t="s">
        <v>0</v>
      </c>
      <c r="EO101" s="8" t="s">
        <v>0</v>
      </c>
      <c r="EP101" s="8" t="s">
        <v>0</v>
      </c>
      <c r="EQ101" s="8" t="s">
        <v>0</v>
      </c>
      <c r="ER101" s="8" t="s">
        <v>0</v>
      </c>
      <c r="ES101" s="8" t="s">
        <v>0</v>
      </c>
      <c r="ET101" s="8" t="s">
        <v>0</v>
      </c>
      <c r="EU101" s="8" t="s">
        <v>0</v>
      </c>
      <c r="EV101" s="8" t="s">
        <v>0</v>
      </c>
      <c r="EW101" s="8" t="s">
        <v>0</v>
      </c>
      <c r="EX101" s="8" t="s">
        <v>0</v>
      </c>
      <c r="EY101" s="8" t="s">
        <v>0</v>
      </c>
      <c r="EZ101" s="8" t="s">
        <v>0</v>
      </c>
      <c r="FA101" s="8">
        <v>0.47860865211690001</v>
      </c>
      <c r="FB101" s="8" t="s">
        <v>0</v>
      </c>
      <c r="FC101" s="8" t="s">
        <v>0</v>
      </c>
      <c r="FD101" s="8" t="s">
        <v>0</v>
      </c>
      <c r="FE101" s="8" t="s">
        <v>0</v>
      </c>
      <c r="FF101" s="8" t="s">
        <v>0</v>
      </c>
      <c r="FG101" s="8" t="s">
        <v>0</v>
      </c>
      <c r="FH101" s="8" t="s">
        <v>0</v>
      </c>
      <c r="FI101" s="8" t="s">
        <v>0</v>
      </c>
      <c r="FJ101" s="8" t="s">
        <v>0</v>
      </c>
      <c r="FK101" s="8" t="s">
        <v>0</v>
      </c>
      <c r="FL101" s="8" t="s">
        <v>0</v>
      </c>
      <c r="FM101" s="8" t="s">
        <v>0</v>
      </c>
      <c r="FN101" s="8" t="s">
        <v>0</v>
      </c>
      <c r="FO101" s="8">
        <v>5.1938469709329999E-2</v>
      </c>
      <c r="FP101" s="8">
        <v>0.4198362340931</v>
      </c>
      <c r="FQ101" s="8" t="s">
        <v>0</v>
      </c>
      <c r="FR101" s="8">
        <v>0.1882985592825</v>
      </c>
      <c r="FS101" s="8" t="s">
        <v>0</v>
      </c>
      <c r="FT101" s="8" t="s">
        <v>0</v>
      </c>
      <c r="FU101" s="8" t="s">
        <v>0</v>
      </c>
      <c r="FV101" s="8" t="s">
        <v>0</v>
      </c>
      <c r="FW101" s="8">
        <v>0.30347916048079998</v>
      </c>
      <c r="FX101" s="8" t="s">
        <v>0</v>
      </c>
      <c r="FY101" s="8" t="s">
        <v>0</v>
      </c>
      <c r="FZ101" s="8" t="s">
        <v>0</v>
      </c>
      <c r="GA101" s="8"/>
    </row>
    <row r="102" spans="1:183" x14ac:dyDescent="0.3">
      <c r="A102" s="14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  <c r="FK102" s="8"/>
      <c r="FL102" s="8"/>
      <c r="FM102" s="8"/>
      <c r="FN102" s="8"/>
      <c r="FO102" s="8"/>
      <c r="FP102" s="8"/>
      <c r="FQ102" s="8"/>
      <c r="FR102" s="8"/>
      <c r="FS102" s="8"/>
      <c r="FT102" s="8"/>
      <c r="FU102" s="8"/>
      <c r="FV102" s="8"/>
      <c r="FW102" s="8"/>
      <c r="FX102" s="8"/>
      <c r="FY102" s="8"/>
      <c r="FZ102" s="8"/>
      <c r="GA102" s="8"/>
    </row>
    <row r="103" spans="1:183" x14ac:dyDescent="0.3">
      <c r="A103" s="14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  <c r="FK103" s="8"/>
      <c r="FL103" s="8"/>
      <c r="FM103" s="8"/>
      <c r="FN103" s="8"/>
      <c r="FO103" s="8"/>
      <c r="FP103" s="8"/>
      <c r="FQ103" s="8"/>
      <c r="FR103" s="8"/>
      <c r="FS103" s="8"/>
      <c r="FT103" s="8"/>
      <c r="FU103" s="8"/>
      <c r="FV103" s="8"/>
      <c r="FW103" s="8"/>
      <c r="FX103" s="8"/>
      <c r="FY103" s="8"/>
      <c r="FZ103" s="8"/>
    </row>
    <row r="104" spans="1:183" x14ac:dyDescent="0.3">
      <c r="A104" s="1"/>
    </row>
    <row r="105" spans="1:183" x14ac:dyDescent="0.3">
      <c r="A105" s="1"/>
    </row>
    <row r="106" spans="1:183" x14ac:dyDescent="0.3">
      <c r="A106" s="1"/>
    </row>
    <row r="107" spans="1:183" x14ac:dyDescent="0.3">
      <c r="A107" s="1"/>
    </row>
    <row r="108" spans="1:183" x14ac:dyDescent="0.3">
      <c r="A108" s="1"/>
    </row>
    <row r="109" spans="1:183" x14ac:dyDescent="0.3">
      <c r="A109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2023-03-24T15:33:39Z</dcterms:created>
  <dcterms:modified xsi:type="dcterms:W3CDTF">2023-06-29T13:36:04Z</dcterms:modified>
</cp:coreProperties>
</file>