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lipe.vianna\Butia Quant\backtests\Factors\Data\"/>
    </mc:Choice>
  </mc:AlternateContent>
  <xr:revisionPtr revIDLastSave="0" documentId="13_ncr:1_{4FA8B6C9-E0A7-4042-99D7-3EBA095823C2}" xr6:coauthVersionLast="47" xr6:coauthVersionMax="47" xr10:uidLastSave="{00000000-0000-0000-0000-000000000000}"/>
  <bookViews>
    <workbookView xWindow="1152" yWindow="1152" windowWidth="11064" windowHeight="5736" xr2:uid="{00000000-000D-0000-FFFF-FFFF00000000}"/>
  </bookViews>
  <sheets>
    <sheet name="Quantum" sheetId="1" r:id="rId1"/>
  </sheets>
  <definedNames>
    <definedName name="QTLINK_A1" localSheetId="0">Quantum!$A$1:$FP$98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<sst xmlns="http://schemas.openxmlformats.org/spreadsheetml/2006/main" count="7696" uniqueCount="174">
  <si>
    <t/>
  </si>
  <si>
    <t>3R PETROLEUMON NM - RRRP3</t>
  </si>
  <si>
    <t>3TENTOS ON NM - TTEN3</t>
  </si>
  <si>
    <t>AERIS ON NM - AERI3</t>
  </si>
  <si>
    <t>AES BRASIL ON NM - AESB3</t>
  </si>
  <si>
    <t>ALIANSCSONAEON NM - ALSO3</t>
  </si>
  <si>
    <t>ALLIAR ON NM - AALR3</t>
  </si>
  <si>
    <t>ALPARGATAS PN N1 - ALPA4</t>
  </si>
  <si>
    <t>ALUPAR UNT N2 - ALUP11</t>
  </si>
  <si>
    <t>AMBIPAR ON NM - AMBP3</t>
  </si>
  <si>
    <t>ANIMA ON NM - ANIM3</t>
  </si>
  <si>
    <t>AREZZO CO ON NM - ARZZ3</t>
  </si>
  <si>
    <t>ARMAC ON NM - ARML3</t>
  </si>
  <si>
    <t>ASSAI ON NM - ASAI3</t>
  </si>
  <si>
    <t>AUREN ON NM - AURE3</t>
  </si>
  <si>
    <t>AZUL PN N2 - AZUL4</t>
  </si>
  <si>
    <t>B3 ON NM - B3SA3</t>
  </si>
  <si>
    <t>BEMOBI TECH ON NM - BMOB3</t>
  </si>
  <si>
    <t>BLAU ON NM - BLAU3</t>
  </si>
  <si>
    <t>BOA VISTA ON NM - BOAS3</t>
  </si>
  <si>
    <t>BR PROPERT ON NM - BRPR3</t>
  </si>
  <si>
    <t>BRADESPAR PN N1 - BRAP4</t>
  </si>
  <si>
    <t>BRASILAGRO ON NM - AGRO3</t>
  </si>
  <si>
    <t>BRASKEM PNA N1 - BRKM5</t>
  </si>
  <si>
    <t>BRF SA ON NM - BRFS3</t>
  </si>
  <si>
    <t>CAIXA SEGURION NM - CXSE3</t>
  </si>
  <si>
    <t>CAMIL ON NM - CAML3</t>
  </si>
  <si>
    <t>CARREFOUR BR ON NM - CRFB3</t>
  </si>
  <si>
    <t>CBA ON NM - CBAV3</t>
  </si>
  <si>
    <t>CCR SA ON NM - CCRO3</t>
  </si>
  <si>
    <t>CEA MODAS ON NM - CEAB3</t>
  </si>
  <si>
    <t>CELUL IRANI ON - RANI3</t>
  </si>
  <si>
    <t>CEMIG PN N1 - CMIG4</t>
  </si>
  <si>
    <t>CIELO ON NM - CIEL3</t>
  </si>
  <si>
    <t>CLEARSALE ON NM - CLSA3</t>
  </si>
  <si>
    <t>COGNA ON ON NM - COGN3</t>
  </si>
  <si>
    <t>COPASA ON NM - CSMG3</t>
  </si>
  <si>
    <t>COPEL PNB N1 - CPLE6</t>
  </si>
  <si>
    <t>COSAN ON NM - CSAN3</t>
  </si>
  <si>
    <t>CPFL ENERGIA ON NM - CPFE3</t>
  </si>
  <si>
    <t>CSNMINERACAOON N2 - CMIN3</t>
  </si>
  <si>
    <t>CVC BRASIL ON NM - CVCB3</t>
  </si>
  <si>
    <t>CYRELA REALT ON NM - CYRE3</t>
  </si>
  <si>
    <t>DASA ON NM - DASA3</t>
  </si>
  <si>
    <t>DEXCO ON NM - DXCO3</t>
  </si>
  <si>
    <t>DIMED ON - PNVL3</t>
  </si>
  <si>
    <t>DIRECIONAL ON NM - DIRR3</t>
  </si>
  <si>
    <t>ECORODOVIAS ON NM - ECOR3</t>
  </si>
  <si>
    <t>ELETROBRAS PNB N1 - ELET6</t>
  </si>
  <si>
    <t>EMBRAER ON NM - EMBR3</t>
  </si>
  <si>
    <t>ENAUTA PART ON NM - ENAT3</t>
  </si>
  <si>
    <t>ENERGIAS BR ON NM - ENBR3</t>
  </si>
  <si>
    <t>ENERGISA UNT N2 - ENGI11</t>
  </si>
  <si>
    <t>ENEVA ON NM - ENEV3</t>
  </si>
  <si>
    <t>ENGIE BRASIL ON NM - EGIE3</t>
  </si>
  <si>
    <t>ENJOEI ON NM - ENJU3</t>
  </si>
  <si>
    <t>EQUATORIAL ON NM - EQTL3</t>
  </si>
  <si>
    <t>ESPACOLASER ON NM - ESPA3</t>
  </si>
  <si>
    <t>EVEN ON NM - EVEN3</t>
  </si>
  <si>
    <t>EZTEC ON NM - EZTC3</t>
  </si>
  <si>
    <t>FER HERINGER ON NM - FHER3</t>
  </si>
  <si>
    <t>FERBASA PN N1 - FESA4</t>
  </si>
  <si>
    <t>FLEURY ON NM - FLRY3</t>
  </si>
  <si>
    <t>GAFISA ON NM - GFSA3</t>
  </si>
  <si>
    <t>GERDAU MET PN N1 - GOAU4</t>
  </si>
  <si>
    <t>GERDAU PN N1 - GGBR4</t>
  </si>
  <si>
    <t>GOL PN N2 - GOLL4</t>
  </si>
  <si>
    <t>GPS ON NM - GGPS3</t>
  </si>
  <si>
    <t>GRENDENE ON NM - GRND3</t>
  </si>
  <si>
    <t>GRUPO MATEUSON NM - GMAT3</t>
  </si>
  <si>
    <t>GRUPO NATURAON NM - NTCO3</t>
  </si>
  <si>
    <t>GRUPO SBF ON NM - SBFG3</t>
  </si>
  <si>
    <t>GRUPO SOMA ON NM - SOMA3</t>
  </si>
  <si>
    <t>GUARARAPES ON - GUAR3</t>
  </si>
  <si>
    <t>HAPVIDA ON NM - HAPV3</t>
  </si>
  <si>
    <t>HIDROVIAS ON NM - HBSA3</t>
  </si>
  <si>
    <t>HYPERMARCAS ON NM - HYPE3</t>
  </si>
  <si>
    <t>IGUATEMI S.AUNT N1 - IGTI11</t>
  </si>
  <si>
    <t>INDS ROMI ON NM - ROMI3</t>
  </si>
  <si>
    <t>INFRACOMM ON NM - IFCM3</t>
  </si>
  <si>
    <t>INTELBRAS ON NM - INTB3</t>
  </si>
  <si>
    <t>IOCHP-MAXION ON NM - MYPK3</t>
  </si>
  <si>
    <t>ITAUSA PN N1 - ITSA4</t>
  </si>
  <si>
    <t>JALLESMACHADON NM - JALL3</t>
  </si>
  <si>
    <t>JBS ON NM - JBSS3</t>
  </si>
  <si>
    <t>JHSF PART ON NM - JHSF3</t>
  </si>
  <si>
    <t>KEPLER WEBER ON - KEPL3</t>
  </si>
  <si>
    <t>LAVVI ON NM - LAVV3</t>
  </si>
  <si>
    <t>LOCALIZA ON NM - RENT3</t>
  </si>
  <si>
    <t>LOCAWEB ON NM - LWSA3</t>
  </si>
  <si>
    <t>LOG COM PROPON NM - LOGG3</t>
  </si>
  <si>
    <t>LOG-IN ON NM - LOGN3</t>
  </si>
  <si>
    <t>LOJAS MARISA ON NM - AMAR3</t>
  </si>
  <si>
    <t>LOJAS RENNER ON NM - LREN3</t>
  </si>
  <si>
    <t>M.DIASBRANCO ON NM - MDIA3</t>
  </si>
  <si>
    <t>MAGAZ LUIZA ON NM - MGLU3</t>
  </si>
  <si>
    <t>MARCOPOLO PN N2 - POMO4</t>
  </si>
  <si>
    <t>MARFRIG ON NM - MRFG3</t>
  </si>
  <si>
    <t>MATER DEI ON EB NM - MATD3</t>
  </si>
  <si>
    <t>MELIUZ ON NM - CASH3</t>
  </si>
  <si>
    <t>METAL LEVE ON NM - LEVE3</t>
  </si>
  <si>
    <t>MILLS ON NM - MILS3</t>
  </si>
  <si>
    <t>MINERVA ON NM - BEEF3</t>
  </si>
  <si>
    <t>MOBLY ON NM - MBLY3</t>
  </si>
  <si>
    <t>MOVIDA ON NM - MOVI3</t>
  </si>
  <si>
    <t>MRV ON NM - MRVE3</t>
  </si>
  <si>
    <t>MULTILASER ON NM - MLAS3</t>
  </si>
  <si>
    <t>MULTIPLAN ON N2 - MULT3</t>
  </si>
  <si>
    <t>NEOENERGIA ON ATZ NM - NEOE3</t>
  </si>
  <si>
    <t>ODONTOPREV ON NM - ODPV3</t>
  </si>
  <si>
    <t>OMEGAENERGIAON NM - MEGA3</t>
  </si>
  <si>
    <t>ONCOCLINICASON NM - ONCO3</t>
  </si>
  <si>
    <t>ORIZON ON NM - ORVR3</t>
  </si>
  <si>
    <t>P.ACUCAR-CBD ON N1 - PCAR3</t>
  </si>
  <si>
    <t>PAGUE MENOS ON NM - PGMN3</t>
  </si>
  <si>
    <t>PETROBRAS PN - PETR4</t>
  </si>
  <si>
    <t>PETRORECSA ON NM - RECV3</t>
  </si>
  <si>
    <t>PETRORIO ON NM - PRIO3</t>
  </si>
  <si>
    <t>PETZ ON NM - PETZ3</t>
  </si>
  <si>
    <t>PORTO SEGURO ON NM - PSSA3</t>
  </si>
  <si>
    <t>PORTOBELLO ON NM - PTBL3</t>
  </si>
  <si>
    <t>POSITIVO INF ON NM - POSI3</t>
  </si>
  <si>
    <t>QUALICORP ON NM - QUAL3</t>
  </si>
  <si>
    <t>QUERO-QUERO ON NM - LJQQ3</t>
  </si>
  <si>
    <t>RAIADROGASIL ON NM - RADL3</t>
  </si>
  <si>
    <t>RAIZEN PN N2 - RAIZ4</t>
  </si>
  <si>
    <t>RANDON PART PN N1 - RAPT4</t>
  </si>
  <si>
    <t>RECRUSUL ON - RCSL3</t>
  </si>
  <si>
    <t>REDE D OR ON NM - RDOR3</t>
  </si>
  <si>
    <t>RUMO S.A. ON NM - RAIL3</t>
  </si>
  <si>
    <t>SABESP ON NM - SBSP3</t>
  </si>
  <si>
    <t>SANEPAR UNT N2 - SAPR11</t>
  </si>
  <si>
    <t>SANTOS BRP ON NM - STBP3</t>
  </si>
  <si>
    <t>SAO MARTINHO ON NM - SMTO3</t>
  </si>
  <si>
    <t>SEQUOIA LOG ON NM - SEQL3</t>
  </si>
  <si>
    <t>SER EDUCA ON NM - SEER3</t>
  </si>
  <si>
    <t>SID NACIONAL ON - CSNA3</t>
  </si>
  <si>
    <t>SIMPAR ON NM - SIMH3</t>
  </si>
  <si>
    <t>SINQIA ON NM - SQIA3</t>
  </si>
  <si>
    <t>SLC AGRICOLA ON NM - SLCE3</t>
  </si>
  <si>
    <t>SMART FIT ON M2 - SMFT3</t>
  </si>
  <si>
    <t>SUZANO PAPEL ON NM - SUZB3</t>
  </si>
  <si>
    <t>SYN PROP TECON NM - SYNE3</t>
  </si>
  <si>
    <t>TAESA UNT N2 - TAEE11</t>
  </si>
  <si>
    <t>TAURUS ARMASPN N2 - TASA4</t>
  </si>
  <si>
    <t>TC ON NM - TRAD3</t>
  </si>
  <si>
    <t>TELEF BRASIL ON - VIVT3</t>
  </si>
  <si>
    <t>TENDA ON - TEND3</t>
  </si>
  <si>
    <t>TIM ON NM - TIMS3</t>
  </si>
  <si>
    <t>TOTVS ON NM - TOTS3</t>
  </si>
  <si>
    <t>TRAN PAULIST PN N1 - TRPL4</t>
  </si>
  <si>
    <t>TRISUL ON NM - TRIS3</t>
  </si>
  <si>
    <t>TUPY ON NM - TUPY3</t>
  </si>
  <si>
    <t>ULTRAPAR ON NM - UGPA3</t>
  </si>
  <si>
    <t>UNIPAR PNB - UNIP6</t>
  </si>
  <si>
    <t>USIMINAS PNA N1 - USIM5</t>
  </si>
  <si>
    <t>VALE ON N1 - VALE3</t>
  </si>
  <si>
    <t>VALID ON NM - VLID3</t>
  </si>
  <si>
    <t>VAMOS ON NM - VAMO3</t>
  </si>
  <si>
    <t>VIA ON NM - VIIA3</t>
  </si>
  <si>
    <t>VIBRA ON NM - VBBR3</t>
  </si>
  <si>
    <t>VIVARA S.A. ON NM - VIVA3</t>
  </si>
  <si>
    <t>VULCABRAS ON - VULC3</t>
  </si>
  <si>
    <t>WEG ON NM - WEGE3</t>
  </si>
  <si>
    <t>WIZ CO PARTICIPAÇÕES E CORRETAGEM DE SEGUROS S.A. - WIZC3</t>
  </si>
  <si>
    <t>YDUQS PART ON NM - YDUQ3</t>
  </si>
  <si>
    <t>ZAMP S.A. - ZAMP3</t>
  </si>
  <si>
    <t>Data</t>
  </si>
  <si>
    <t>ROIC - 1T, 2T, 3T, 4T (12 Meses, Combinado, Última, Tolerância de 1 demonstrações, Final)</t>
  </si>
  <si>
    <t>AMBEV S.A. ON - ABEV3</t>
  </si>
  <si>
    <t>CURY S.A. ON NM - CURY3</t>
  </si>
  <si>
    <t>IMC S.A. ON NM - MEAL3</t>
  </si>
  <si>
    <t>KLABIN S.A. UNT N2 - KLBN11</t>
  </si>
  <si>
    <t>LIGHT S.A. ON NM - LIGT3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</si>
</sst>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000000%"/>
    <numFmt numFmtId="165" formatCode="dd/mm/yyyy"/>
  </numFmts>
  <fonts count="12" x14ac:knownFonts="1">
    <font>
      <sz val="11"/>
      <color indexed="8"/>
      <name val="Calibri"/>
      <family val="2"/>
      <scheme val="minor"/>
    </font>
    <font>
      <sz val="7"/>
      <color indexed="8"/>
      <name val="Verdana"/>
    </font>
    <font>
      <b/>
      <sz val="8"/>
      <color indexed="9"/>
      <name val="Verdana"/>
    </font>
    <font>
      <sz val="8"/>
      <color indexed="8"/>
      <name val="Verdana"/>
    </font>
    <font>
      <sz val="8"/>
      <color indexed="8"/>
      <name val="Verdana"/>
    </font>
    <font>
      <sz val="8"/>
      <color indexed="8"/>
      <name val="Verdana"/>
    </font>
    <font>
      <sz val="8"/>
      <color indexed="8"/>
      <name val="Verdana"/>
    </font>
    <font>
      <sz val="8"/>
      <color indexed="8"/>
      <name val="Verdana"/>
    </font>
    <font>
      <sz val="8"/>
      <color indexed="8"/>
      <name val="Verdana"/>
    </font>
    <font>
      <sz val="8"/>
      <color indexed="8"/>
      <name val="Verdana"/>
    </font>
    <font>
      <sz val="8"/>
      <color indexed="8"/>
      <name val="Verdana"/>
    </font>
    <font>
      <sz val="8"/>
      <color indexed="8"/>
      <name val="Verdana"/>
    </font>
  </fonts>
  <fills count="5">
    <fill>
      <patternFill patternType="none"/>
    </fill>
    <fill>
      <patternFill patternType="gray125"/>
    </fill>
    <fill>
      <patternFill patternType="solid">
        <fgColor rgb="FF4E80A6"/>
      </patternFill>
    </fill>
    <fill>
      <patternFill patternType="solid">
        <fgColor indexed="9"/>
      </patternFill>
    </fill>
    <fill>
      <patternFill patternType="solid">
        <fgColor rgb="FFE4EDF4"/>
      </patternFill>
    </fill>
  </fills>
  <borders count="4">
    <border>
      <left/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rgb="FF4E80A6"/>
      </left>
      <right style="thin">
        <color rgb="FF4E80A6"/>
      </right>
      <top/>
      <bottom/>
      <diagonal/>
    </border>
    <border>
      <left style="thin">
        <color rgb="FF4E80A6"/>
      </left>
      <right style="thin">
        <color rgb="FF4E80A6"/>
      </right>
      <top/>
      <bottom style="thin">
        <color rgb="FF4E80A6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wrapText="1"/>
    </xf>
    <xf numFmtId="164" fontId="5" fillId="3" borderId="2" xfId="0" applyNumberFormat="1" applyFont="1" applyFill="1" applyBorder="1" applyAlignment="1">
      <alignment horizontal="center"/>
    </xf>
    <xf numFmtId="164" fontId="8" fillId="4" borderId="2" xfId="0" applyNumberFormat="1" applyFont="1" applyFill="1" applyBorder="1" applyAlignment="1">
      <alignment horizontal="center"/>
    </xf>
    <xf numFmtId="164" fontId="10" fillId="3" borderId="3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4" fontId="7" fillId="4" borderId="2" xfId="0" applyNumberFormat="1" applyFont="1" applyFill="1" applyBorder="1" applyAlignment="1">
      <alignment horizontal="center"/>
    </xf>
    <xf numFmtId="164" fontId="0" fillId="0" borderId="0" xfId="0" applyNumberFormat="1"/>
    <xf numFmtId="164" fontId="11" fillId="3" borderId="3" xfId="0" applyNumberFormat="1" applyFont="1" applyFill="1" applyBorder="1" applyAlignment="1">
      <alignment horizontal="center"/>
    </xf>
    <xf numFmtId="14" fontId="1" fillId="0" borderId="0" xfId="0" applyNumberFormat="1" applyFont="1"/>
    <xf numFmtId="165" fontId="3" fillId="3" borderId="2" xfId="0" applyNumberFormat="1" applyFont="1" applyFill="1" applyBorder="1" applyAlignment="1">
      <alignment horizontal="center"/>
    </xf>
    <xf numFmtId="165" fontId="6" fillId="4" borderId="2" xfId="0" applyNumberFormat="1" applyFont="1" applyFill="1" applyBorder="1" applyAlignment="1">
      <alignment horizontal="center"/>
    </xf>
    <xf numFmtId="165" fontId="9" fillId="3" borderId="3" xfId="0" applyNumberFormat="1" applyFont="1" applyFill="1" applyBorder="1" applyAlignment="1">
      <alignment horizontal="center"/>
    </xf>
    <xf numFmtId="165" fontId="0" fillId="0" borderId="0" xfId="0" applyNumberFormat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rtdsrv.b75138eb68d34912aa0503b2663b0d9c">
      <tp t="s">
        <v/>
        <stp/>
        <stp>QTLINK⣳QTLINK_A1⣳SERIES⣳Acoes_IBRA_SMLL⣳ROIC⣳0⣳0⣳[ROIC.xlsx]Quantum⣳versão=2</stp>
        <tr r="A1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Q107"/>
  <sheetViews>
    <sheetView tabSelected="1" topLeftCell="A97" workbookViewId="0">
      <selection activeCell="A98" sqref="A98"/>
    </sheetView>
  </sheetViews>
  <sheetFormatPr defaultRowHeight="14.4" x14ac:dyDescent="0.3"/>
  <cols>
    <col min="1" max="1" width="10.44140625" bestFit="1" customWidth="1"/>
    <col min="2" max="173" width="71.33203125" bestFit="1" customWidth="1"/>
    <col min="174" max="174" width="10" customWidth="1"/>
  </cols>
  <sheetData>
    <row r="1" spans="1:173" ht="21.6" x14ac:dyDescent="0.3">
      <c r="A1" s="2" t="str">
        <f>_xll.QTLINK("SERIES","Acoes_IBRA_SMLL","ROIC","versão=2")</f>
        <v/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169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2" t="s">
        <v>36</v>
      </c>
      <c r="AM1" s="2" t="s">
        <v>37</v>
      </c>
      <c r="AN1" s="2" t="s">
        <v>38</v>
      </c>
      <c r="AO1" s="2" t="s">
        <v>39</v>
      </c>
      <c r="AP1" s="2" t="s">
        <v>40</v>
      </c>
      <c r="AQ1" s="2" t="s">
        <v>170</v>
      </c>
      <c r="AR1" s="2" t="s">
        <v>41</v>
      </c>
      <c r="AS1" s="2" t="s">
        <v>42</v>
      </c>
      <c r="AT1" s="2" t="s">
        <v>43</v>
      </c>
      <c r="AU1" s="2" t="s">
        <v>44</v>
      </c>
      <c r="AV1" s="2" t="s">
        <v>45</v>
      </c>
      <c r="AW1" s="2" t="s">
        <v>46</v>
      </c>
      <c r="AX1" s="2" t="s">
        <v>47</v>
      </c>
      <c r="AY1" s="2" t="s">
        <v>48</v>
      </c>
      <c r="AZ1" s="2" t="s">
        <v>49</v>
      </c>
      <c r="BA1" s="2" t="s">
        <v>50</v>
      </c>
      <c r="BB1" s="2" t="s">
        <v>51</v>
      </c>
      <c r="BC1" s="2" t="s">
        <v>52</v>
      </c>
      <c r="BD1" s="2" t="s">
        <v>53</v>
      </c>
      <c r="BE1" s="2" t="s">
        <v>54</v>
      </c>
      <c r="BF1" s="2" t="s">
        <v>55</v>
      </c>
      <c r="BG1" s="2" t="s">
        <v>56</v>
      </c>
      <c r="BH1" s="2" t="s">
        <v>57</v>
      </c>
      <c r="BI1" s="2" t="s">
        <v>58</v>
      </c>
      <c r="BJ1" s="2" t="s">
        <v>59</v>
      </c>
      <c r="BK1" s="2" t="s">
        <v>60</v>
      </c>
      <c r="BL1" s="2" t="s">
        <v>61</v>
      </c>
      <c r="BM1" s="2" t="s">
        <v>62</v>
      </c>
      <c r="BN1" s="2" t="s">
        <v>63</v>
      </c>
      <c r="BO1" s="2" t="s">
        <v>64</v>
      </c>
      <c r="BP1" s="2" t="s">
        <v>65</v>
      </c>
      <c r="BQ1" s="2" t="s">
        <v>66</v>
      </c>
      <c r="BR1" s="2" t="s">
        <v>67</v>
      </c>
      <c r="BS1" s="2" t="s">
        <v>68</v>
      </c>
      <c r="BT1" s="2" t="s">
        <v>69</v>
      </c>
      <c r="BU1" s="2" t="s">
        <v>70</v>
      </c>
      <c r="BV1" s="2" t="s">
        <v>71</v>
      </c>
      <c r="BW1" s="2" t="s">
        <v>72</v>
      </c>
      <c r="BX1" s="2" t="s">
        <v>73</v>
      </c>
      <c r="BY1" s="2" t="s">
        <v>74</v>
      </c>
      <c r="BZ1" s="2" t="s">
        <v>75</v>
      </c>
      <c r="CA1" s="2" t="s">
        <v>76</v>
      </c>
      <c r="CB1" s="2" t="s">
        <v>77</v>
      </c>
      <c r="CC1" s="2" t="s">
        <v>171</v>
      </c>
      <c r="CD1" s="2" t="s">
        <v>78</v>
      </c>
      <c r="CE1" s="2" t="s">
        <v>79</v>
      </c>
      <c r="CF1" s="2" t="s">
        <v>80</v>
      </c>
      <c r="CG1" s="2" t="s">
        <v>81</v>
      </c>
      <c r="CH1" s="2" t="s">
        <v>82</v>
      </c>
      <c r="CI1" s="2" t="s">
        <v>83</v>
      </c>
      <c r="CJ1" s="2" t="s">
        <v>84</v>
      </c>
      <c r="CK1" s="2" t="s">
        <v>85</v>
      </c>
      <c r="CL1" s="2" t="s">
        <v>86</v>
      </c>
      <c r="CM1" s="2" t="s">
        <v>172</v>
      </c>
      <c r="CN1" s="2" t="s">
        <v>87</v>
      </c>
      <c r="CO1" s="2" t="s">
        <v>173</v>
      </c>
      <c r="CP1" s="2" t="s">
        <v>88</v>
      </c>
      <c r="CQ1" s="2" t="s">
        <v>89</v>
      </c>
      <c r="CR1" s="2" t="s">
        <v>90</v>
      </c>
      <c r="CS1" s="2" t="s">
        <v>91</v>
      </c>
      <c r="CT1" s="2" t="s">
        <v>92</v>
      </c>
      <c r="CU1" s="2" t="s">
        <v>93</v>
      </c>
      <c r="CV1" s="2" t="s">
        <v>94</v>
      </c>
      <c r="CW1" s="2" t="s">
        <v>95</v>
      </c>
      <c r="CX1" s="2" t="s">
        <v>96</v>
      </c>
      <c r="CY1" s="2" t="s">
        <v>97</v>
      </c>
      <c r="CZ1" s="2" t="s">
        <v>98</v>
      </c>
      <c r="DA1" s="2" t="s">
        <v>99</v>
      </c>
      <c r="DB1" s="2" t="s">
        <v>100</v>
      </c>
      <c r="DC1" s="2" t="s">
        <v>101</v>
      </c>
      <c r="DD1" s="2" t="s">
        <v>102</v>
      </c>
      <c r="DE1" s="2" t="s">
        <v>103</v>
      </c>
      <c r="DF1" s="2" t="s">
        <v>104</v>
      </c>
      <c r="DG1" s="2" t="s">
        <v>105</v>
      </c>
      <c r="DH1" s="2" t="s">
        <v>106</v>
      </c>
      <c r="DI1" s="2" t="s">
        <v>107</v>
      </c>
      <c r="DJ1" s="2" t="s">
        <v>108</v>
      </c>
      <c r="DK1" s="2" t="s">
        <v>109</v>
      </c>
      <c r="DL1" s="2" t="s">
        <v>110</v>
      </c>
      <c r="DM1" s="2" t="s">
        <v>111</v>
      </c>
      <c r="DN1" s="2" t="s">
        <v>112</v>
      </c>
      <c r="DO1" s="2" t="s">
        <v>113</v>
      </c>
      <c r="DP1" s="2" t="s">
        <v>114</v>
      </c>
      <c r="DQ1" s="2" t="s">
        <v>115</v>
      </c>
      <c r="DR1" s="2" t="s">
        <v>116</v>
      </c>
      <c r="DS1" s="2" t="s">
        <v>117</v>
      </c>
      <c r="DT1" s="2" t="s">
        <v>118</v>
      </c>
      <c r="DU1" s="2" t="s">
        <v>119</v>
      </c>
      <c r="DV1" s="2" t="s">
        <v>120</v>
      </c>
      <c r="DW1" s="2" t="s">
        <v>121</v>
      </c>
      <c r="DX1" s="2" t="s">
        <v>122</v>
      </c>
      <c r="DY1" s="2" t="s">
        <v>123</v>
      </c>
      <c r="DZ1" s="2" t="s">
        <v>124</v>
      </c>
      <c r="EA1" s="2" t="s">
        <v>125</v>
      </c>
      <c r="EB1" s="2" t="s">
        <v>126</v>
      </c>
      <c r="EC1" s="2" t="s">
        <v>127</v>
      </c>
      <c r="ED1" s="2" t="s">
        <v>128</v>
      </c>
      <c r="EE1" s="2" t="s">
        <v>129</v>
      </c>
      <c r="EF1" s="2" t="s">
        <v>130</v>
      </c>
      <c r="EG1" s="2" t="s">
        <v>131</v>
      </c>
      <c r="EH1" s="2" t="s">
        <v>132</v>
      </c>
      <c r="EI1" s="2" t="s">
        <v>133</v>
      </c>
      <c r="EJ1" s="2" t="s">
        <v>134</v>
      </c>
      <c r="EK1" s="2" t="s">
        <v>135</v>
      </c>
      <c r="EL1" s="2" t="s">
        <v>136</v>
      </c>
      <c r="EM1" s="2" t="s">
        <v>137</v>
      </c>
      <c r="EN1" s="2" t="s">
        <v>138</v>
      </c>
      <c r="EO1" s="2" t="s">
        <v>139</v>
      </c>
      <c r="EP1" s="2" t="s">
        <v>140</v>
      </c>
      <c r="EQ1" s="2" t="s">
        <v>141</v>
      </c>
      <c r="ER1" s="2" t="s">
        <v>142</v>
      </c>
      <c r="ES1" s="2" t="s">
        <v>143</v>
      </c>
      <c r="ET1" s="2" t="s">
        <v>144</v>
      </c>
      <c r="EU1" s="2" t="s">
        <v>145</v>
      </c>
      <c r="EV1" s="2" t="s">
        <v>146</v>
      </c>
      <c r="EW1" s="2" t="s">
        <v>147</v>
      </c>
      <c r="EX1" s="2" t="s">
        <v>148</v>
      </c>
      <c r="EY1" s="2" t="s">
        <v>149</v>
      </c>
      <c r="EZ1" s="2" t="s">
        <v>150</v>
      </c>
      <c r="FA1" s="2" t="s">
        <v>151</v>
      </c>
      <c r="FB1" s="2" t="s">
        <v>152</v>
      </c>
      <c r="FC1" s="2" t="s">
        <v>153</v>
      </c>
      <c r="FD1" s="2" t="s">
        <v>154</v>
      </c>
      <c r="FE1" s="2" t="s">
        <v>155</v>
      </c>
      <c r="FF1" s="2" t="s">
        <v>156</v>
      </c>
      <c r="FG1" s="2" t="s">
        <v>157</v>
      </c>
      <c r="FH1" s="2" t="s">
        <v>158</v>
      </c>
      <c r="FI1" s="2" t="s">
        <v>159</v>
      </c>
      <c r="FJ1" s="2" t="s">
        <v>160</v>
      </c>
      <c r="FK1" s="2" t="s">
        <v>161</v>
      </c>
      <c r="FL1" s="2" t="s">
        <v>162</v>
      </c>
      <c r="FM1" s="2" t="s">
        <v>163</v>
      </c>
      <c r="FN1" s="2" t="s">
        <v>164</v>
      </c>
      <c r="FO1" s="2" t="s">
        <v>165</v>
      </c>
      <c r="FP1" s="2" t="s">
        <v>166</v>
      </c>
      <c r="FQ1" s="2" t="s">
        <v>166</v>
      </c>
    </row>
    <row r="2" spans="1:173" x14ac:dyDescent="0.3">
      <c r="A2" s="11" t="s">
        <v>167</v>
      </c>
      <c r="B2" s="6" t="s">
        <v>168</v>
      </c>
      <c r="C2" s="6" t="s">
        <v>168</v>
      </c>
      <c r="D2" s="6" t="s">
        <v>168</v>
      </c>
      <c r="E2" s="6" t="s">
        <v>168</v>
      </c>
      <c r="F2" s="6" t="s">
        <v>168</v>
      </c>
      <c r="G2" s="6" t="s">
        <v>168</v>
      </c>
      <c r="H2" s="3" t="s">
        <v>168</v>
      </c>
      <c r="I2" s="6" t="s">
        <v>168</v>
      </c>
      <c r="J2" s="6" t="s">
        <v>168</v>
      </c>
      <c r="K2" s="6" t="s">
        <v>168</v>
      </c>
      <c r="L2" s="6" t="s">
        <v>168</v>
      </c>
      <c r="M2" s="6" t="s">
        <v>168</v>
      </c>
      <c r="N2" s="6" t="s">
        <v>168</v>
      </c>
      <c r="O2" s="6" t="s">
        <v>168</v>
      </c>
      <c r="P2" s="6" t="s">
        <v>168</v>
      </c>
      <c r="Q2" s="6" t="s">
        <v>168</v>
      </c>
      <c r="R2" s="6" t="s">
        <v>168</v>
      </c>
      <c r="S2" s="6" t="s">
        <v>168</v>
      </c>
      <c r="T2" s="6" t="s">
        <v>168</v>
      </c>
      <c r="U2" s="6" t="s">
        <v>168</v>
      </c>
      <c r="V2" s="6" t="s">
        <v>168</v>
      </c>
      <c r="W2" s="6" t="s">
        <v>168</v>
      </c>
      <c r="X2" s="6" t="s">
        <v>168</v>
      </c>
      <c r="Y2" s="3" t="s">
        <v>168</v>
      </c>
      <c r="Z2" s="3" t="s">
        <v>168</v>
      </c>
      <c r="AA2" s="6" t="s">
        <v>168</v>
      </c>
      <c r="AB2" s="6" t="s">
        <v>168</v>
      </c>
      <c r="AC2" s="6" t="s">
        <v>168</v>
      </c>
      <c r="AD2" s="6" t="s">
        <v>168</v>
      </c>
      <c r="AE2" s="6" t="s">
        <v>168</v>
      </c>
      <c r="AF2" s="6" t="s">
        <v>168</v>
      </c>
      <c r="AG2" s="3" t="s">
        <v>168</v>
      </c>
      <c r="AH2" s="3" t="s">
        <v>168</v>
      </c>
      <c r="AI2" s="6" t="s">
        <v>168</v>
      </c>
      <c r="AJ2" s="6" t="s">
        <v>168</v>
      </c>
      <c r="AK2" s="3" t="s">
        <v>168</v>
      </c>
      <c r="AL2" s="6" t="s">
        <v>168</v>
      </c>
      <c r="AM2" s="6" t="s">
        <v>168</v>
      </c>
      <c r="AN2" s="6" t="s">
        <v>168</v>
      </c>
      <c r="AO2" s="6" t="s">
        <v>168</v>
      </c>
      <c r="AP2" s="6" t="s">
        <v>168</v>
      </c>
      <c r="AQ2" s="6" t="s">
        <v>168</v>
      </c>
      <c r="AR2" s="6" t="s">
        <v>168</v>
      </c>
      <c r="AS2" s="3" t="s">
        <v>168</v>
      </c>
      <c r="AT2" s="6" t="s">
        <v>168</v>
      </c>
      <c r="AU2" s="6" t="s">
        <v>168</v>
      </c>
      <c r="AV2" s="3" t="s">
        <v>168</v>
      </c>
      <c r="AW2" s="6" t="s">
        <v>168</v>
      </c>
      <c r="AX2" s="6" t="s">
        <v>168</v>
      </c>
      <c r="AY2" s="3" t="s">
        <v>168</v>
      </c>
      <c r="AZ2" s="3" t="s">
        <v>168</v>
      </c>
      <c r="BA2" s="6" t="s">
        <v>168</v>
      </c>
      <c r="BB2" s="6" t="s">
        <v>168</v>
      </c>
      <c r="BC2" s="3" t="s">
        <v>168</v>
      </c>
      <c r="BD2" s="6" t="s">
        <v>168</v>
      </c>
      <c r="BE2" s="3" t="s">
        <v>168</v>
      </c>
      <c r="BF2" s="6" t="s">
        <v>168</v>
      </c>
      <c r="BG2" s="6" t="s">
        <v>168</v>
      </c>
      <c r="BH2" s="6" t="s">
        <v>168</v>
      </c>
      <c r="BI2" s="6" t="s">
        <v>168</v>
      </c>
      <c r="BJ2" s="6" t="s">
        <v>168</v>
      </c>
      <c r="BK2" s="6" t="s">
        <v>168</v>
      </c>
      <c r="BL2" s="3" t="s">
        <v>168</v>
      </c>
      <c r="BM2" s="6" t="s">
        <v>168</v>
      </c>
      <c r="BN2" s="3" t="s">
        <v>168</v>
      </c>
      <c r="BO2" s="3" t="s">
        <v>168</v>
      </c>
      <c r="BP2" s="3" t="s">
        <v>168</v>
      </c>
      <c r="BQ2" s="6" t="s">
        <v>168</v>
      </c>
      <c r="BR2" s="6" t="s">
        <v>168</v>
      </c>
      <c r="BS2" s="6" t="s">
        <v>168</v>
      </c>
      <c r="BT2" s="6" t="s">
        <v>168</v>
      </c>
      <c r="BU2" s="6" t="s">
        <v>168</v>
      </c>
      <c r="BV2" s="6" t="s">
        <v>168</v>
      </c>
      <c r="BW2" s="6" t="s">
        <v>168</v>
      </c>
      <c r="BX2" s="3" t="s">
        <v>168</v>
      </c>
      <c r="BY2" s="6" t="s">
        <v>168</v>
      </c>
      <c r="BZ2" s="6" t="s">
        <v>168</v>
      </c>
      <c r="CA2" s="6" t="s">
        <v>168</v>
      </c>
      <c r="CB2" s="3" t="s">
        <v>168</v>
      </c>
      <c r="CC2" s="6" t="s">
        <v>168</v>
      </c>
      <c r="CD2" s="6" t="s">
        <v>168</v>
      </c>
      <c r="CE2" s="3" t="s">
        <v>168</v>
      </c>
      <c r="CF2" s="6" t="s">
        <v>168</v>
      </c>
      <c r="CG2" s="6" t="s">
        <v>168</v>
      </c>
      <c r="CH2" s="3" t="s">
        <v>168</v>
      </c>
      <c r="CI2" s="3" t="s">
        <v>168</v>
      </c>
      <c r="CJ2" s="6" t="s">
        <v>168</v>
      </c>
      <c r="CK2" s="6" t="s">
        <v>168</v>
      </c>
      <c r="CL2" s="6" t="s">
        <v>168</v>
      </c>
      <c r="CM2" s="3" t="s">
        <v>168</v>
      </c>
      <c r="CN2" s="6" t="s">
        <v>168</v>
      </c>
      <c r="CO2" s="6" t="s">
        <v>168</v>
      </c>
      <c r="CP2" s="3" t="s">
        <v>168</v>
      </c>
      <c r="CQ2" s="6" t="s">
        <v>168</v>
      </c>
      <c r="CR2" s="6" t="s">
        <v>168</v>
      </c>
      <c r="CS2" s="6" t="s">
        <v>168</v>
      </c>
      <c r="CT2" s="6" t="s">
        <v>168</v>
      </c>
      <c r="CU2" s="6" t="s">
        <v>168</v>
      </c>
      <c r="CV2" s="3" t="s">
        <v>168</v>
      </c>
      <c r="CW2" s="6" t="s">
        <v>168</v>
      </c>
      <c r="CX2" s="6" t="s">
        <v>168</v>
      </c>
      <c r="CY2" s="3" t="s">
        <v>168</v>
      </c>
      <c r="CZ2" s="6" t="s">
        <v>168</v>
      </c>
      <c r="DA2" s="6" t="s">
        <v>168</v>
      </c>
      <c r="DB2" s="6" t="s">
        <v>168</v>
      </c>
      <c r="DC2" s="3" t="s">
        <v>168</v>
      </c>
      <c r="DD2" s="6" t="s">
        <v>168</v>
      </c>
      <c r="DE2" s="6" t="s">
        <v>168</v>
      </c>
      <c r="DF2" s="6" t="s">
        <v>168</v>
      </c>
      <c r="DG2" s="6" t="s">
        <v>168</v>
      </c>
      <c r="DH2" s="6" t="s">
        <v>168</v>
      </c>
      <c r="DI2" s="6" t="s">
        <v>168</v>
      </c>
      <c r="DJ2" s="6" t="s">
        <v>168</v>
      </c>
      <c r="DK2" s="3" t="s">
        <v>168</v>
      </c>
      <c r="DL2" s="6" t="s">
        <v>168</v>
      </c>
      <c r="DM2" s="6" t="s">
        <v>168</v>
      </c>
      <c r="DN2" s="6" t="s">
        <v>168</v>
      </c>
      <c r="DO2" s="6" t="s">
        <v>168</v>
      </c>
      <c r="DP2" s="3" t="s">
        <v>168</v>
      </c>
      <c r="DQ2" s="6" t="s">
        <v>168</v>
      </c>
      <c r="DR2" s="3" t="s">
        <v>168</v>
      </c>
      <c r="DS2" s="6" t="s">
        <v>168</v>
      </c>
      <c r="DT2" s="6" t="s">
        <v>168</v>
      </c>
      <c r="DU2" s="6" t="s">
        <v>168</v>
      </c>
      <c r="DV2" s="3" t="s">
        <v>168</v>
      </c>
      <c r="DW2" s="3" t="s">
        <v>168</v>
      </c>
      <c r="DX2" s="6" t="s">
        <v>168</v>
      </c>
      <c r="DY2" s="6" t="s">
        <v>168</v>
      </c>
      <c r="DZ2" s="6" t="s">
        <v>168</v>
      </c>
      <c r="EA2" s="3" t="s">
        <v>168</v>
      </c>
      <c r="EB2" s="6" t="s">
        <v>168</v>
      </c>
      <c r="EC2" s="3" t="s">
        <v>168</v>
      </c>
      <c r="ED2" s="3" t="s">
        <v>168</v>
      </c>
      <c r="EE2" s="6" t="s">
        <v>168</v>
      </c>
      <c r="EF2" s="6" t="s">
        <v>168</v>
      </c>
      <c r="EG2" s="3" t="s">
        <v>168</v>
      </c>
      <c r="EH2" s="6" t="s">
        <v>168</v>
      </c>
      <c r="EI2" s="3" t="s">
        <v>168</v>
      </c>
      <c r="EJ2" s="6" t="s">
        <v>168</v>
      </c>
      <c r="EK2" s="6" t="s">
        <v>168</v>
      </c>
      <c r="EL2" s="6" t="s">
        <v>168</v>
      </c>
      <c r="EM2" s="3" t="s">
        <v>168</v>
      </c>
      <c r="EN2" s="6" t="s">
        <v>168</v>
      </c>
      <c r="EO2" s="6" t="s">
        <v>168</v>
      </c>
      <c r="EP2" s="6" t="s">
        <v>168</v>
      </c>
      <c r="EQ2" s="6" t="s">
        <v>168</v>
      </c>
      <c r="ER2" s="3" t="s">
        <v>168</v>
      </c>
      <c r="ES2" s="6" t="s">
        <v>168</v>
      </c>
      <c r="ET2" s="6" t="s">
        <v>168</v>
      </c>
      <c r="EU2" s="3" t="s">
        <v>168</v>
      </c>
      <c r="EV2" s="6" t="s">
        <v>168</v>
      </c>
      <c r="EW2" s="3" t="s">
        <v>168</v>
      </c>
      <c r="EX2" s="6" t="s">
        <v>168</v>
      </c>
      <c r="EY2" s="3" t="s">
        <v>168</v>
      </c>
      <c r="EZ2" s="6" t="s">
        <v>168</v>
      </c>
      <c r="FA2" s="6" t="s">
        <v>168</v>
      </c>
      <c r="FB2" s="6" t="s">
        <v>168</v>
      </c>
      <c r="FC2" s="3" t="s">
        <v>168</v>
      </c>
      <c r="FD2" s="6" t="s">
        <v>168</v>
      </c>
      <c r="FE2" s="3" t="s">
        <v>168</v>
      </c>
      <c r="FF2" s="3" t="s">
        <v>168</v>
      </c>
      <c r="FG2" s="3" t="s">
        <v>168</v>
      </c>
      <c r="FH2" s="6" t="s">
        <v>168</v>
      </c>
      <c r="FI2" s="6" t="s">
        <v>168</v>
      </c>
      <c r="FJ2" s="3" t="s">
        <v>168</v>
      </c>
      <c r="FK2" s="3" t="s">
        <v>168</v>
      </c>
      <c r="FL2" s="6" t="s">
        <v>168</v>
      </c>
      <c r="FM2" s="3" t="s">
        <v>168</v>
      </c>
      <c r="FN2" s="3" t="s">
        <v>168</v>
      </c>
      <c r="FO2" s="6" t="s">
        <v>168</v>
      </c>
      <c r="FP2" s="6" t="s">
        <v>168</v>
      </c>
      <c r="FQ2" s="6" t="s">
        <v>168</v>
      </c>
    </row>
    <row r="3" spans="1:173" x14ac:dyDescent="0.3">
      <c r="A3" s="12">
        <v>36341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4">
        <v>4.6867769533839997E-2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7" t="s">
        <v>0</v>
      </c>
      <c r="P3" s="7" t="s">
        <v>0</v>
      </c>
      <c r="Q3" s="7" t="s">
        <v>0</v>
      </c>
      <c r="R3" s="7" t="s">
        <v>0</v>
      </c>
      <c r="S3" s="7" t="s">
        <v>0</v>
      </c>
      <c r="T3" s="7" t="s">
        <v>0</v>
      </c>
      <c r="U3" s="7" t="s">
        <v>0</v>
      </c>
      <c r="V3" s="7" t="s">
        <v>0</v>
      </c>
      <c r="W3" s="7" t="s">
        <v>0</v>
      </c>
      <c r="X3" s="7" t="s">
        <v>0</v>
      </c>
      <c r="Y3" s="4">
        <v>4.8366354807619999E-2</v>
      </c>
      <c r="Z3" s="4">
        <v>8.0176893330530005E-2</v>
      </c>
      <c r="AA3" s="7" t="s">
        <v>0</v>
      </c>
      <c r="AB3" s="7" t="s">
        <v>0</v>
      </c>
      <c r="AC3" s="7" t="s">
        <v>0</v>
      </c>
      <c r="AD3" s="7" t="s">
        <v>0</v>
      </c>
      <c r="AE3" s="7" t="s">
        <v>0</v>
      </c>
      <c r="AF3" s="7" t="s">
        <v>0</v>
      </c>
      <c r="AG3" s="4">
        <v>7.823875012308E-2</v>
      </c>
      <c r="AH3" s="4">
        <v>2.7784755892469998E-2</v>
      </c>
      <c r="AI3" s="7" t="s">
        <v>0</v>
      </c>
      <c r="AJ3" s="7" t="s">
        <v>0</v>
      </c>
      <c r="AK3" s="4">
        <v>0</v>
      </c>
      <c r="AL3" s="7" t="s">
        <v>0</v>
      </c>
      <c r="AM3" s="7" t="s">
        <v>0</v>
      </c>
      <c r="AN3" s="7" t="s">
        <v>0</v>
      </c>
      <c r="AO3" s="7" t="s">
        <v>0</v>
      </c>
      <c r="AP3" s="7" t="s">
        <v>0</v>
      </c>
      <c r="AQ3" s="7" t="s">
        <v>0</v>
      </c>
      <c r="AR3" s="7" t="s">
        <v>0</v>
      </c>
      <c r="AS3" s="4">
        <v>6.4870390539910006E-2</v>
      </c>
      <c r="AT3" s="7" t="s">
        <v>0</v>
      </c>
      <c r="AU3" s="7" t="s">
        <v>0</v>
      </c>
      <c r="AV3" s="4">
        <v>0.11267149208219999</v>
      </c>
      <c r="AW3" s="7" t="s">
        <v>0</v>
      </c>
      <c r="AX3" s="7" t="s">
        <v>0</v>
      </c>
      <c r="AY3" s="4">
        <v>7.1075075681449995E-2</v>
      </c>
      <c r="AZ3" s="4">
        <v>0.1414349259105</v>
      </c>
      <c r="BA3" s="7" t="s">
        <v>0</v>
      </c>
      <c r="BB3" s="7" t="s">
        <v>0</v>
      </c>
      <c r="BC3" s="4">
        <v>1.9923554297000001E-2</v>
      </c>
      <c r="BD3" s="7" t="s">
        <v>0</v>
      </c>
      <c r="BE3" s="4">
        <v>2.5507808277499999E-2</v>
      </c>
      <c r="BF3" s="7" t="s">
        <v>0</v>
      </c>
      <c r="BG3" s="7" t="s">
        <v>0</v>
      </c>
      <c r="BH3" s="7" t="s">
        <v>0</v>
      </c>
      <c r="BI3" s="7" t="s">
        <v>0</v>
      </c>
      <c r="BJ3" s="7" t="s">
        <v>0</v>
      </c>
      <c r="BK3" s="7" t="s">
        <v>0</v>
      </c>
      <c r="BL3" s="4">
        <v>2.5723591824000001E-2</v>
      </c>
      <c r="BM3" s="7" t="s">
        <v>0</v>
      </c>
      <c r="BN3" s="4">
        <v>-9.2720779749420001E-2</v>
      </c>
      <c r="BO3" s="4">
        <v>0.10005148336440001</v>
      </c>
      <c r="BP3" s="4">
        <v>0.1066978950082</v>
      </c>
      <c r="BQ3" s="7" t="s">
        <v>0</v>
      </c>
      <c r="BR3" s="7" t="s">
        <v>0</v>
      </c>
      <c r="BS3" s="7" t="s">
        <v>0</v>
      </c>
      <c r="BT3" s="7" t="s">
        <v>0</v>
      </c>
      <c r="BU3" s="7" t="s">
        <v>0</v>
      </c>
      <c r="BV3" s="7" t="s">
        <v>0</v>
      </c>
      <c r="BW3" s="7" t="s">
        <v>0</v>
      </c>
      <c r="BX3" s="4">
        <v>2.804214368674E-2</v>
      </c>
      <c r="BY3" s="7" t="s">
        <v>0</v>
      </c>
      <c r="BZ3" s="7" t="s">
        <v>0</v>
      </c>
      <c r="CA3" s="7" t="s">
        <v>0</v>
      </c>
      <c r="CB3" s="4">
        <v>2.3035027124290001E-2</v>
      </c>
      <c r="CC3" s="7" t="s">
        <v>0</v>
      </c>
      <c r="CD3" s="7">
        <v>-6.8704051495929999E-3</v>
      </c>
      <c r="CE3" s="4" t="s">
        <v>0</v>
      </c>
      <c r="CF3" s="7" t="s">
        <v>0</v>
      </c>
      <c r="CG3" s="7">
        <v>-2.670053314556E-2</v>
      </c>
      <c r="CH3" s="4">
        <v>0.18693929823159999</v>
      </c>
      <c r="CI3" s="4" t="s">
        <v>0</v>
      </c>
      <c r="CJ3" s="7" t="s">
        <v>0</v>
      </c>
      <c r="CK3" s="7" t="s">
        <v>0</v>
      </c>
      <c r="CL3" s="7">
        <v>9.3491319465050002E-2</v>
      </c>
      <c r="CM3" s="4" t="s">
        <v>0</v>
      </c>
      <c r="CN3" s="7" t="s">
        <v>0</v>
      </c>
      <c r="CO3" s="7">
        <v>6.1787859454090002E-2</v>
      </c>
      <c r="CP3" s="4" t="s">
        <v>0</v>
      </c>
      <c r="CQ3" s="7" t="s">
        <v>0</v>
      </c>
      <c r="CR3" s="7" t="s">
        <v>0</v>
      </c>
      <c r="CS3" s="7" t="s">
        <v>0</v>
      </c>
      <c r="CT3" s="7" t="s">
        <v>0</v>
      </c>
      <c r="CU3" s="7">
        <v>8.6831876752020004E-2</v>
      </c>
      <c r="CV3" s="4" t="s">
        <v>0</v>
      </c>
      <c r="CW3" s="7" t="s">
        <v>0</v>
      </c>
      <c r="CX3" s="7">
        <v>6.5350339718039996E-2</v>
      </c>
      <c r="CY3" s="4" t="s">
        <v>0</v>
      </c>
      <c r="CZ3" s="7" t="s">
        <v>0</v>
      </c>
      <c r="DA3" s="7" t="s">
        <v>0</v>
      </c>
      <c r="DB3" s="7">
        <v>0.1820036155168</v>
      </c>
      <c r="DC3" s="4" t="s">
        <v>0</v>
      </c>
      <c r="DD3" s="7" t="s">
        <v>0</v>
      </c>
      <c r="DE3" s="7" t="s">
        <v>0</v>
      </c>
      <c r="DF3" s="7" t="s">
        <v>0</v>
      </c>
      <c r="DG3" s="7" t="s">
        <v>0</v>
      </c>
      <c r="DH3" s="7" t="s">
        <v>0</v>
      </c>
      <c r="DI3" s="7" t="s">
        <v>0</v>
      </c>
      <c r="DJ3" s="7">
        <v>-2.2788066294590001E-2</v>
      </c>
      <c r="DK3" s="4" t="s">
        <v>0</v>
      </c>
      <c r="DL3" s="7" t="s">
        <v>0</v>
      </c>
      <c r="DM3" s="7" t="s">
        <v>0</v>
      </c>
      <c r="DN3" s="7" t="s">
        <v>0</v>
      </c>
      <c r="DO3" s="7">
        <v>4.7621758425120002E-2</v>
      </c>
      <c r="DP3" s="4" t="s">
        <v>0</v>
      </c>
      <c r="DQ3" s="7">
        <v>-3.1788641776690003E-2</v>
      </c>
      <c r="DR3" s="4" t="s">
        <v>0</v>
      </c>
      <c r="DS3" s="7" t="s">
        <v>0</v>
      </c>
      <c r="DT3" s="7" t="s">
        <v>0</v>
      </c>
      <c r="DU3" s="7">
        <v>0.1434673052895</v>
      </c>
      <c r="DV3" s="4">
        <v>5.1729128607150003E-2</v>
      </c>
      <c r="DW3" s="4" t="s">
        <v>0</v>
      </c>
      <c r="DX3" s="7" t="s">
        <v>0</v>
      </c>
      <c r="DY3" s="7" t="s">
        <v>0</v>
      </c>
      <c r="DZ3" s="7">
        <v>5.7123936985919999E-2</v>
      </c>
      <c r="EA3" s="4" t="s">
        <v>0</v>
      </c>
      <c r="EB3" s="7">
        <v>7.9616901022669995E-2</v>
      </c>
      <c r="EC3" s="4">
        <v>-4.8922623013229999E-2</v>
      </c>
      <c r="ED3" s="4" t="s">
        <v>0</v>
      </c>
      <c r="EE3" s="7" t="s">
        <v>0</v>
      </c>
      <c r="EF3" s="7">
        <v>5.7291664883999997E-2</v>
      </c>
      <c r="EG3" s="4" t="s">
        <v>0</v>
      </c>
      <c r="EH3" s="7">
        <v>0</v>
      </c>
      <c r="EI3" s="4" t="s">
        <v>0</v>
      </c>
      <c r="EJ3" s="7" t="s">
        <v>0</v>
      </c>
      <c r="EK3" s="7" t="s">
        <v>0</v>
      </c>
      <c r="EL3" s="7">
        <v>7.6793577423669998E-3</v>
      </c>
      <c r="EM3" s="4" t="s">
        <v>0</v>
      </c>
      <c r="EN3" s="7" t="s">
        <v>0</v>
      </c>
      <c r="EO3" s="7" t="s">
        <v>0</v>
      </c>
      <c r="EP3" s="7" t="s">
        <v>0</v>
      </c>
      <c r="EQ3" s="7">
        <v>3.319000230935E-2</v>
      </c>
      <c r="ER3" s="4" t="s">
        <v>0</v>
      </c>
      <c r="ES3" s="7" t="s">
        <v>0</v>
      </c>
      <c r="ET3" s="7">
        <v>0.1048612647384</v>
      </c>
      <c r="EU3" s="4" t="s">
        <v>0</v>
      </c>
      <c r="EV3" s="7">
        <v>5.3940994237109997E-2</v>
      </c>
      <c r="EW3" s="4" t="s">
        <v>0</v>
      </c>
      <c r="EX3" s="7">
        <v>9.9715224449930001E-2</v>
      </c>
      <c r="EY3" s="4" t="s">
        <v>0</v>
      </c>
      <c r="EZ3" s="7" t="s">
        <v>0</v>
      </c>
      <c r="FA3" s="7" t="s">
        <v>0</v>
      </c>
      <c r="FB3" s="7">
        <v>0.14050847608059999</v>
      </c>
      <c r="FC3" s="4" t="s">
        <v>0</v>
      </c>
      <c r="FD3" s="7">
        <v>6.5730441005179996E-2</v>
      </c>
      <c r="FE3" s="4">
        <v>2.2190809140189998E-3</v>
      </c>
      <c r="FF3" s="4">
        <v>6.6278153494909994E-2</v>
      </c>
      <c r="FG3" s="4" t="s">
        <v>0</v>
      </c>
      <c r="FH3" s="7" t="s">
        <v>0</v>
      </c>
      <c r="FI3" s="7">
        <v>8.1262727813790001E-2</v>
      </c>
      <c r="FJ3" s="4">
        <v>-5.5624919787120003E-2</v>
      </c>
      <c r="FK3" s="4" t="s">
        <v>0</v>
      </c>
      <c r="FL3" s="7">
        <v>-0.50683514608659996</v>
      </c>
      <c r="FM3" s="4">
        <v>0.1436756743026</v>
      </c>
      <c r="FN3" s="4" t="s">
        <v>0</v>
      </c>
      <c r="FO3" s="7" t="s">
        <v>0</v>
      </c>
      <c r="FP3" s="7" t="s">
        <v>0</v>
      </c>
      <c r="FQ3" s="7" t="s">
        <v>0</v>
      </c>
    </row>
    <row r="4" spans="1:173" x14ac:dyDescent="0.3">
      <c r="A4" s="11">
        <v>36433</v>
      </c>
      <c r="B4" s="6" t="s">
        <v>0</v>
      </c>
      <c r="C4" s="6" t="s">
        <v>0</v>
      </c>
      <c r="D4" s="6" t="s">
        <v>0</v>
      </c>
      <c r="E4" s="6" t="s">
        <v>0</v>
      </c>
      <c r="F4" s="6" t="s">
        <v>0</v>
      </c>
      <c r="G4" s="6" t="s">
        <v>0</v>
      </c>
      <c r="H4" s="3">
        <v>7.0801320848490001E-2</v>
      </c>
      <c r="I4" s="6" t="s">
        <v>0</v>
      </c>
      <c r="J4" s="6" t="s">
        <v>0</v>
      </c>
      <c r="K4" s="6" t="s">
        <v>0</v>
      </c>
      <c r="L4" s="6" t="s">
        <v>0</v>
      </c>
      <c r="M4" s="6" t="s">
        <v>0</v>
      </c>
      <c r="N4" s="6" t="s">
        <v>0</v>
      </c>
      <c r="O4" s="6" t="s">
        <v>0</v>
      </c>
      <c r="P4" s="6" t="s">
        <v>0</v>
      </c>
      <c r="Q4" s="6" t="s">
        <v>0</v>
      </c>
      <c r="R4" s="6" t="s">
        <v>0</v>
      </c>
      <c r="S4" s="6" t="s">
        <v>0</v>
      </c>
      <c r="T4" s="6" t="s">
        <v>0</v>
      </c>
      <c r="U4" s="6" t="s">
        <v>0</v>
      </c>
      <c r="V4" s="6" t="s">
        <v>0</v>
      </c>
      <c r="W4" s="6" t="s">
        <v>0</v>
      </c>
      <c r="X4" s="6" t="s">
        <v>0</v>
      </c>
      <c r="Y4" s="3">
        <v>5.9343910142629998E-2</v>
      </c>
      <c r="Z4" s="3">
        <v>8.0600044557760001E-2</v>
      </c>
      <c r="AA4" s="6" t="s">
        <v>0</v>
      </c>
      <c r="AB4" s="6" t="s">
        <v>0</v>
      </c>
      <c r="AC4" s="6" t="s">
        <v>0</v>
      </c>
      <c r="AD4" s="6" t="s">
        <v>0</v>
      </c>
      <c r="AE4" s="6" t="s">
        <v>0</v>
      </c>
      <c r="AF4" s="6" t="s">
        <v>0</v>
      </c>
      <c r="AG4" s="3">
        <v>9.3602590784430006E-2</v>
      </c>
      <c r="AH4" s="3">
        <v>2.8467616546499999E-2</v>
      </c>
      <c r="AI4" s="6" t="s">
        <v>0</v>
      </c>
      <c r="AJ4" s="6" t="s">
        <v>0</v>
      </c>
      <c r="AK4" s="3">
        <v>0</v>
      </c>
      <c r="AL4" s="6" t="s">
        <v>0</v>
      </c>
      <c r="AM4" s="3" t="s">
        <v>0</v>
      </c>
      <c r="AN4" s="6" t="s">
        <v>0</v>
      </c>
      <c r="AO4" s="6" t="s">
        <v>0</v>
      </c>
      <c r="AP4" s="6" t="s">
        <v>0</v>
      </c>
      <c r="AQ4" s="6" t="s">
        <v>0</v>
      </c>
      <c r="AR4" s="6" t="s">
        <v>0</v>
      </c>
      <c r="AS4" s="3">
        <v>8.1418368648879996E-2</v>
      </c>
      <c r="AT4" s="6" t="s">
        <v>0</v>
      </c>
      <c r="AU4" s="6" t="s">
        <v>0</v>
      </c>
      <c r="AV4" s="3">
        <v>0.1198580043728</v>
      </c>
      <c r="AW4" s="6" t="s">
        <v>0</v>
      </c>
      <c r="AX4" s="6" t="s">
        <v>0</v>
      </c>
      <c r="AY4" s="3">
        <v>7.6925735409560006E-2</v>
      </c>
      <c r="AZ4" s="3">
        <v>0.21460437284869999</v>
      </c>
      <c r="BA4" s="6" t="s">
        <v>0</v>
      </c>
      <c r="BB4" s="6" t="s">
        <v>0</v>
      </c>
      <c r="BC4" s="3">
        <v>2.1703101276799999E-2</v>
      </c>
      <c r="BD4" s="6" t="s">
        <v>0</v>
      </c>
      <c r="BE4" s="3">
        <v>3.5395889331760001E-2</v>
      </c>
      <c r="BF4" s="6" t="s">
        <v>0</v>
      </c>
      <c r="BG4" s="6" t="s">
        <v>0</v>
      </c>
      <c r="BH4" s="6" t="s">
        <v>0</v>
      </c>
      <c r="BI4" s="6" t="s">
        <v>0</v>
      </c>
      <c r="BJ4" s="6" t="s">
        <v>0</v>
      </c>
      <c r="BK4" s="6" t="s">
        <v>0</v>
      </c>
      <c r="BL4" s="3">
        <v>3.621400409923E-2</v>
      </c>
      <c r="BM4" s="6" t="s">
        <v>0</v>
      </c>
      <c r="BN4" s="3">
        <v>-7.2862349525779996E-2</v>
      </c>
      <c r="BO4" s="3">
        <v>0.1121786826454</v>
      </c>
      <c r="BP4" s="3">
        <v>0.12658425162699999</v>
      </c>
      <c r="BQ4" s="6" t="s">
        <v>0</v>
      </c>
      <c r="BR4" s="6" t="s">
        <v>0</v>
      </c>
      <c r="BS4" s="6" t="s">
        <v>0</v>
      </c>
      <c r="BT4" s="6" t="s">
        <v>0</v>
      </c>
      <c r="BU4" s="6" t="s">
        <v>0</v>
      </c>
      <c r="BV4" s="6" t="s">
        <v>0</v>
      </c>
      <c r="BW4" s="6" t="s">
        <v>0</v>
      </c>
      <c r="BX4" s="3">
        <v>2.5829040627170001E-2</v>
      </c>
      <c r="BY4" s="6" t="s">
        <v>0</v>
      </c>
      <c r="BZ4" s="6" t="s">
        <v>0</v>
      </c>
      <c r="CA4" s="6" t="s">
        <v>0</v>
      </c>
      <c r="CB4" s="3">
        <v>5.4782219004060002E-2</v>
      </c>
      <c r="CC4" s="6" t="s">
        <v>0</v>
      </c>
      <c r="CD4" s="6">
        <v>5.3536787410129998E-3</v>
      </c>
      <c r="CE4" s="3" t="s">
        <v>0</v>
      </c>
      <c r="CF4" s="6" t="s">
        <v>0</v>
      </c>
      <c r="CG4" s="6">
        <v>-3.2151842533669997E-2</v>
      </c>
      <c r="CH4" s="3">
        <v>0.2015064327393</v>
      </c>
      <c r="CI4" s="3" t="s">
        <v>0</v>
      </c>
      <c r="CJ4" s="6" t="s">
        <v>0</v>
      </c>
      <c r="CK4" s="6" t="s">
        <v>0</v>
      </c>
      <c r="CL4" s="6">
        <v>0.1114779735683</v>
      </c>
      <c r="CM4" s="3" t="s">
        <v>0</v>
      </c>
      <c r="CN4" s="3" t="s">
        <v>0</v>
      </c>
      <c r="CO4" s="6">
        <v>5.9913560872210003E-2</v>
      </c>
      <c r="CP4" s="3" t="s">
        <v>0</v>
      </c>
      <c r="CQ4" s="6" t="s">
        <v>0</v>
      </c>
      <c r="CR4" s="6" t="s">
        <v>0</v>
      </c>
      <c r="CS4" s="6" t="s">
        <v>0</v>
      </c>
      <c r="CT4" s="6" t="s">
        <v>0</v>
      </c>
      <c r="CU4" s="6">
        <v>9.7716475095789998E-2</v>
      </c>
      <c r="CV4" s="3" t="s">
        <v>0</v>
      </c>
      <c r="CW4" s="6" t="s">
        <v>0</v>
      </c>
      <c r="CX4" s="6">
        <v>5.8781522056069999E-2</v>
      </c>
      <c r="CY4" s="3" t="s">
        <v>0</v>
      </c>
      <c r="CZ4" s="6" t="s">
        <v>0</v>
      </c>
      <c r="DA4" s="6" t="s">
        <v>0</v>
      </c>
      <c r="DB4" s="6">
        <v>0.22349748283320001</v>
      </c>
      <c r="DC4" s="3" t="s">
        <v>0</v>
      </c>
      <c r="DD4" s="6" t="s">
        <v>0</v>
      </c>
      <c r="DE4" s="6" t="s">
        <v>0</v>
      </c>
      <c r="DF4" s="6" t="s">
        <v>0</v>
      </c>
      <c r="DG4" s="6" t="s">
        <v>0</v>
      </c>
      <c r="DH4" s="6" t="s">
        <v>0</v>
      </c>
      <c r="DI4" s="6" t="s">
        <v>0</v>
      </c>
      <c r="DJ4" s="6">
        <v>-3.3183258572280001E-2</v>
      </c>
      <c r="DK4" s="3" t="s">
        <v>0</v>
      </c>
      <c r="DL4" s="6" t="s">
        <v>0</v>
      </c>
      <c r="DM4" s="6" t="s">
        <v>0</v>
      </c>
      <c r="DN4" s="6" t="s">
        <v>0</v>
      </c>
      <c r="DO4" s="6">
        <v>4.6887516171220001E-2</v>
      </c>
      <c r="DP4" s="3" t="s">
        <v>0</v>
      </c>
      <c r="DQ4" s="6">
        <v>-1.7723059605509999E-2</v>
      </c>
      <c r="DR4" s="3" t="s">
        <v>0</v>
      </c>
      <c r="DS4" s="6" t="s">
        <v>0</v>
      </c>
      <c r="DT4" s="6" t="s">
        <v>0</v>
      </c>
      <c r="DU4" s="6">
        <v>0.1631661176001</v>
      </c>
      <c r="DV4" s="3">
        <v>5.5994618650939999E-2</v>
      </c>
      <c r="DW4" s="3" t="s">
        <v>0</v>
      </c>
      <c r="DX4" s="6" t="s">
        <v>0</v>
      </c>
      <c r="DY4" s="6" t="s">
        <v>0</v>
      </c>
      <c r="DZ4" s="6">
        <v>7.1158236994219998E-2</v>
      </c>
      <c r="EA4" s="3" t="s">
        <v>0</v>
      </c>
      <c r="EB4" s="6">
        <v>6.9855603606240005E-2</v>
      </c>
      <c r="EC4" s="3">
        <v>-4.4866052643880001E-2</v>
      </c>
      <c r="ED4" s="3" t="s">
        <v>0</v>
      </c>
      <c r="EE4" s="6" t="s">
        <v>0</v>
      </c>
      <c r="EF4" s="6">
        <v>6.2984934491270003E-2</v>
      </c>
      <c r="EG4" s="3" t="s">
        <v>0</v>
      </c>
      <c r="EH4" s="3">
        <v>0</v>
      </c>
      <c r="EI4" s="3" t="s">
        <v>0</v>
      </c>
      <c r="EJ4" s="6" t="s">
        <v>0</v>
      </c>
      <c r="EK4" s="6" t="s">
        <v>0</v>
      </c>
      <c r="EL4" s="6">
        <v>-1.5055477375610001E-2</v>
      </c>
      <c r="EM4" s="3" t="s">
        <v>0</v>
      </c>
      <c r="EN4" s="6" t="s">
        <v>0</v>
      </c>
      <c r="EO4" s="6" t="s">
        <v>0</v>
      </c>
      <c r="EP4" s="6" t="s">
        <v>0</v>
      </c>
      <c r="EQ4" s="6">
        <v>5.532146070565E-2</v>
      </c>
      <c r="ER4" s="3" t="s">
        <v>0</v>
      </c>
      <c r="ES4" s="6" t="s">
        <v>0</v>
      </c>
      <c r="ET4" s="6">
        <v>0.1103462136438</v>
      </c>
      <c r="EU4" s="3" t="s">
        <v>0</v>
      </c>
      <c r="EV4" s="6">
        <v>4.9548973194580001E-2</v>
      </c>
      <c r="EW4" s="3" t="s">
        <v>0</v>
      </c>
      <c r="EX4" s="6">
        <v>4.1127842545899997E-2</v>
      </c>
      <c r="EY4" s="3" t="s">
        <v>0</v>
      </c>
      <c r="EZ4" s="6" t="s">
        <v>0</v>
      </c>
      <c r="FA4" s="3" t="s">
        <v>0</v>
      </c>
      <c r="FB4" s="6">
        <v>0.17336695432820001</v>
      </c>
      <c r="FC4" s="3" t="s">
        <v>0</v>
      </c>
      <c r="FD4" s="3">
        <v>8.1201123781190002E-2</v>
      </c>
      <c r="FE4" s="3">
        <v>1.539072049333E-2</v>
      </c>
      <c r="FF4" s="3">
        <v>7.3311193688859994E-2</v>
      </c>
      <c r="FG4" s="3" t="s">
        <v>0</v>
      </c>
      <c r="FH4" s="6" t="s">
        <v>0</v>
      </c>
      <c r="FI4" s="6">
        <v>3.8833836091449997E-2</v>
      </c>
      <c r="FJ4" s="3">
        <v>-4.9560396635239999E-2</v>
      </c>
      <c r="FK4" s="3" t="s">
        <v>0</v>
      </c>
      <c r="FL4" s="6">
        <v>-0.31826178377429998</v>
      </c>
      <c r="FM4" s="3">
        <v>0.14276729758439999</v>
      </c>
      <c r="FN4" s="3" t="s">
        <v>0</v>
      </c>
      <c r="FO4" s="6" t="s">
        <v>0</v>
      </c>
      <c r="FP4" s="6" t="s">
        <v>0</v>
      </c>
      <c r="FQ4" s="6" t="s">
        <v>0</v>
      </c>
    </row>
    <row r="5" spans="1:173" x14ac:dyDescent="0.3">
      <c r="A5" s="12">
        <v>36525</v>
      </c>
      <c r="B5" s="7" t="s">
        <v>0</v>
      </c>
      <c r="C5" s="7" t="s">
        <v>0</v>
      </c>
      <c r="D5" s="7" t="s">
        <v>0</v>
      </c>
      <c r="E5" s="7" t="s">
        <v>0</v>
      </c>
      <c r="F5" s="7" t="s">
        <v>0</v>
      </c>
      <c r="G5" s="7" t="s">
        <v>0</v>
      </c>
      <c r="H5" s="4">
        <v>0.12710336177779999</v>
      </c>
      <c r="I5" s="7" t="s">
        <v>0</v>
      </c>
      <c r="J5" s="7" t="s">
        <v>0</v>
      </c>
      <c r="K5" s="7" t="s">
        <v>0</v>
      </c>
      <c r="L5" s="7" t="s">
        <v>0</v>
      </c>
      <c r="M5" s="7" t="s">
        <v>0</v>
      </c>
      <c r="N5" s="7" t="s">
        <v>0</v>
      </c>
      <c r="O5" s="7" t="s">
        <v>0</v>
      </c>
      <c r="P5" s="7" t="s">
        <v>0</v>
      </c>
      <c r="Q5" s="7" t="s">
        <v>0</v>
      </c>
      <c r="R5" s="7" t="s">
        <v>0</v>
      </c>
      <c r="S5" s="7" t="s">
        <v>0</v>
      </c>
      <c r="T5" s="7" t="s">
        <v>0</v>
      </c>
      <c r="U5" s="7" t="s">
        <v>0</v>
      </c>
      <c r="V5" s="7" t="s">
        <v>0</v>
      </c>
      <c r="W5" s="7" t="s">
        <v>0</v>
      </c>
      <c r="X5" s="7" t="s">
        <v>0</v>
      </c>
      <c r="Y5" s="4">
        <v>7.8608116863989996E-2</v>
      </c>
      <c r="Z5" s="4">
        <v>7.9255716740440005E-2</v>
      </c>
      <c r="AA5" s="7" t="s">
        <v>0</v>
      </c>
      <c r="AB5" s="7" t="s">
        <v>0</v>
      </c>
      <c r="AC5" s="7" t="s">
        <v>0</v>
      </c>
      <c r="AD5" s="7" t="s">
        <v>0</v>
      </c>
      <c r="AE5" s="7" t="s">
        <v>0</v>
      </c>
      <c r="AF5" s="7" t="s">
        <v>0</v>
      </c>
      <c r="AG5" s="4">
        <v>8.8401630968949999E-2</v>
      </c>
      <c r="AH5" s="4">
        <v>2.1417598114969998E-2</v>
      </c>
      <c r="AI5" s="7" t="s">
        <v>0</v>
      </c>
      <c r="AJ5" s="7" t="s">
        <v>0</v>
      </c>
      <c r="AK5" s="7">
        <v>0</v>
      </c>
      <c r="AL5" s="7" t="s">
        <v>0</v>
      </c>
      <c r="AM5" s="4">
        <v>3.4894977528199998E-2</v>
      </c>
      <c r="AN5" s="7" t="s">
        <v>0</v>
      </c>
      <c r="AO5" s="7" t="s">
        <v>0</v>
      </c>
      <c r="AP5" s="7" t="s">
        <v>0</v>
      </c>
      <c r="AQ5" s="7" t="s">
        <v>0</v>
      </c>
      <c r="AR5" s="7" t="s">
        <v>0</v>
      </c>
      <c r="AS5" s="4">
        <v>9.7394060601490001E-2</v>
      </c>
      <c r="AT5" s="7" t="s">
        <v>0</v>
      </c>
      <c r="AU5" s="7" t="s">
        <v>0</v>
      </c>
      <c r="AV5" s="4">
        <v>8.7247949801949998E-2</v>
      </c>
      <c r="AW5" s="7" t="s">
        <v>0</v>
      </c>
      <c r="AX5" s="7" t="s">
        <v>0</v>
      </c>
      <c r="AY5" s="4">
        <v>2.317677109737E-2</v>
      </c>
      <c r="AZ5" s="4">
        <v>0.21371583930230001</v>
      </c>
      <c r="BA5" s="7" t="s">
        <v>0</v>
      </c>
      <c r="BB5" s="7" t="s">
        <v>0</v>
      </c>
      <c r="BC5" s="4">
        <v>2.565006446649E-2</v>
      </c>
      <c r="BD5" s="7" t="s">
        <v>0</v>
      </c>
      <c r="BE5" s="4">
        <v>3.5646942763210003E-2</v>
      </c>
      <c r="BF5" s="7" t="s">
        <v>0</v>
      </c>
      <c r="BG5" s="7" t="s">
        <v>0</v>
      </c>
      <c r="BH5" s="7" t="s">
        <v>0</v>
      </c>
      <c r="BI5" s="7" t="s">
        <v>0</v>
      </c>
      <c r="BJ5" s="7" t="s">
        <v>0</v>
      </c>
      <c r="BK5" s="7" t="s">
        <v>0</v>
      </c>
      <c r="BL5" s="4">
        <v>0.109985261014</v>
      </c>
      <c r="BM5" s="7" t="s">
        <v>0</v>
      </c>
      <c r="BN5" s="4">
        <v>-3.920092766167E-2</v>
      </c>
      <c r="BO5" s="4">
        <v>2.3053745381080001E-2</v>
      </c>
      <c r="BP5" s="4">
        <v>8.2968993512870001E-2</v>
      </c>
      <c r="BQ5" s="7" t="s">
        <v>0</v>
      </c>
      <c r="BR5" s="7" t="s">
        <v>0</v>
      </c>
      <c r="BS5" s="7" t="s">
        <v>0</v>
      </c>
      <c r="BT5" s="7" t="s">
        <v>0</v>
      </c>
      <c r="BU5" s="7" t="s">
        <v>0</v>
      </c>
      <c r="BV5" s="7" t="s">
        <v>0</v>
      </c>
      <c r="BW5" s="7" t="s">
        <v>0</v>
      </c>
      <c r="BX5" s="4">
        <v>3.3766207945780002E-2</v>
      </c>
      <c r="BY5" s="7" t="s">
        <v>0</v>
      </c>
      <c r="BZ5" s="7" t="s">
        <v>0</v>
      </c>
      <c r="CA5" s="7" t="s">
        <v>0</v>
      </c>
      <c r="CB5" s="4">
        <v>1.1541094160170001E-2</v>
      </c>
      <c r="CC5" s="7" t="s">
        <v>0</v>
      </c>
      <c r="CD5" s="7">
        <v>2.304494484456E-2</v>
      </c>
      <c r="CE5" s="4" t="s">
        <v>0</v>
      </c>
      <c r="CF5" s="7" t="s">
        <v>0</v>
      </c>
      <c r="CG5" s="7">
        <v>6.2579867366049993E-2</v>
      </c>
      <c r="CH5" s="4">
        <v>5.9237101915630003E-2</v>
      </c>
      <c r="CI5" s="4" t="s">
        <v>0</v>
      </c>
      <c r="CJ5" s="7" t="s">
        <v>0</v>
      </c>
      <c r="CK5" s="7" t="s">
        <v>0</v>
      </c>
      <c r="CL5" s="7">
        <v>-9.7577430765249995E-2</v>
      </c>
      <c r="CM5" s="4">
        <v>-2.8405484331259999E-3</v>
      </c>
      <c r="CN5" s="4" t="s">
        <v>0</v>
      </c>
      <c r="CO5" s="7">
        <v>6.3617952008949999E-2</v>
      </c>
      <c r="CP5" s="4" t="s">
        <v>0</v>
      </c>
      <c r="CQ5" s="7" t="s">
        <v>0</v>
      </c>
      <c r="CR5" s="7" t="s">
        <v>0</v>
      </c>
      <c r="CS5" s="7" t="s">
        <v>0</v>
      </c>
      <c r="CT5" s="7" t="s">
        <v>0</v>
      </c>
      <c r="CU5" s="7">
        <v>2.067955239064E-2</v>
      </c>
      <c r="CV5" s="4" t="s">
        <v>0</v>
      </c>
      <c r="CW5" s="7" t="s">
        <v>0</v>
      </c>
      <c r="CX5" s="7">
        <v>5.3463611025090001E-2</v>
      </c>
      <c r="CY5" s="4" t="s">
        <v>0</v>
      </c>
      <c r="CZ5" s="7" t="s">
        <v>0</v>
      </c>
      <c r="DA5" s="7" t="s">
        <v>0</v>
      </c>
      <c r="DB5" s="7">
        <v>0.2481746537384</v>
      </c>
      <c r="DC5" s="4" t="s">
        <v>0</v>
      </c>
      <c r="DD5" s="7" t="s">
        <v>0</v>
      </c>
      <c r="DE5" s="7" t="s">
        <v>0</v>
      </c>
      <c r="DF5" s="7" t="s">
        <v>0</v>
      </c>
      <c r="DG5" s="7" t="s">
        <v>0</v>
      </c>
      <c r="DH5" s="7" t="s">
        <v>0</v>
      </c>
      <c r="DI5" s="7" t="s">
        <v>0</v>
      </c>
      <c r="DJ5" s="7">
        <v>-1.15117635729E-2</v>
      </c>
      <c r="DK5" s="4" t="s">
        <v>0</v>
      </c>
      <c r="DL5" s="7" t="s">
        <v>0</v>
      </c>
      <c r="DM5" s="7" t="s">
        <v>0</v>
      </c>
      <c r="DN5" s="7" t="s">
        <v>0</v>
      </c>
      <c r="DO5" s="7">
        <v>5.8847561544490001E-2</v>
      </c>
      <c r="DP5" s="4" t="s">
        <v>0</v>
      </c>
      <c r="DQ5" s="7">
        <v>4.0503778140260002E-2</v>
      </c>
      <c r="DR5" s="4" t="s">
        <v>0</v>
      </c>
      <c r="DS5" s="7" t="s">
        <v>0</v>
      </c>
      <c r="DT5" s="7" t="s">
        <v>0</v>
      </c>
      <c r="DU5" s="7">
        <v>3.2392133963010002E-2</v>
      </c>
      <c r="DV5" s="4">
        <v>6.6961581787290003E-2</v>
      </c>
      <c r="DW5" s="4" t="s">
        <v>0</v>
      </c>
      <c r="DX5" s="7" t="s">
        <v>0</v>
      </c>
      <c r="DY5" s="7" t="s">
        <v>0</v>
      </c>
      <c r="DZ5" s="7">
        <v>3.4472624701660001E-2</v>
      </c>
      <c r="EA5" s="4" t="s">
        <v>0</v>
      </c>
      <c r="EB5" s="7">
        <v>6.8863367960630001E-2</v>
      </c>
      <c r="EC5" s="4">
        <v>4.1313620713829997E-2</v>
      </c>
      <c r="ED5" s="4" t="s">
        <v>0</v>
      </c>
      <c r="EE5" s="7" t="s">
        <v>0</v>
      </c>
      <c r="EF5" s="4">
        <v>5.9825507459339997E-2</v>
      </c>
      <c r="EG5" s="4">
        <v>6.5231153649949997E-2</v>
      </c>
      <c r="EH5" s="4">
        <v>0</v>
      </c>
      <c r="EI5" s="7" t="s">
        <v>0</v>
      </c>
      <c r="EJ5" s="7" t="s">
        <v>0</v>
      </c>
      <c r="EK5" s="7" t="s">
        <v>0</v>
      </c>
      <c r="EL5" s="7">
        <v>6.9965042125209997E-3</v>
      </c>
      <c r="EM5" s="4" t="s">
        <v>0</v>
      </c>
      <c r="EN5" s="7" t="s">
        <v>0</v>
      </c>
      <c r="EO5" s="7" t="s">
        <v>0</v>
      </c>
      <c r="EP5" s="7" t="s">
        <v>0</v>
      </c>
      <c r="EQ5" s="7">
        <v>6.6115278169960004E-2</v>
      </c>
      <c r="ER5" s="4" t="s">
        <v>0</v>
      </c>
      <c r="ES5" s="7" t="s">
        <v>0</v>
      </c>
      <c r="ET5" s="7">
        <v>0.12731602762559999</v>
      </c>
      <c r="EU5" s="4" t="s">
        <v>0</v>
      </c>
      <c r="EV5" s="7">
        <v>4.2363783066459999E-2</v>
      </c>
      <c r="EW5" s="4" t="s">
        <v>0</v>
      </c>
      <c r="EX5" s="7">
        <v>4.4075700315450002E-2</v>
      </c>
      <c r="EY5" s="4" t="s">
        <v>0</v>
      </c>
      <c r="EZ5" s="7">
        <v>3.9352824385880001E-3</v>
      </c>
      <c r="FA5" s="4" t="s">
        <v>0</v>
      </c>
      <c r="FB5" s="7">
        <v>0.1840741586538</v>
      </c>
      <c r="FC5" s="4">
        <v>0.2103687700663</v>
      </c>
      <c r="FD5" s="4">
        <v>0.2315828330063</v>
      </c>
      <c r="FE5" s="4">
        <v>2.0319435001210001E-2</v>
      </c>
      <c r="FF5" s="4">
        <v>7.3642942734059996E-2</v>
      </c>
      <c r="FG5" s="4" t="s">
        <v>0</v>
      </c>
      <c r="FH5" s="7" t="s">
        <v>0</v>
      </c>
      <c r="FI5" s="7">
        <v>0.26636164216160002</v>
      </c>
      <c r="FJ5" s="4">
        <v>-5.2457229703079998E-2</v>
      </c>
      <c r="FK5" s="4" t="s">
        <v>0</v>
      </c>
      <c r="FL5" s="7">
        <v>-2.2130406559620002</v>
      </c>
      <c r="FM5" s="4">
        <v>0.13441487459340001</v>
      </c>
      <c r="FN5" s="4" t="s">
        <v>0</v>
      </c>
      <c r="FO5" s="7" t="s">
        <v>0</v>
      </c>
      <c r="FP5" s="7" t="s">
        <v>0</v>
      </c>
      <c r="FQ5" s="7" t="s">
        <v>0</v>
      </c>
    </row>
    <row r="6" spans="1:173" x14ac:dyDescent="0.3">
      <c r="A6" s="11">
        <v>36616</v>
      </c>
      <c r="B6" s="6" t="s">
        <v>0</v>
      </c>
      <c r="C6" s="6" t="s">
        <v>0</v>
      </c>
      <c r="D6" s="6" t="s">
        <v>0</v>
      </c>
      <c r="E6" s="6" t="s">
        <v>0</v>
      </c>
      <c r="F6" s="6" t="s">
        <v>0</v>
      </c>
      <c r="G6" s="6" t="s">
        <v>0</v>
      </c>
      <c r="H6" s="3">
        <v>0.14311674499409999</v>
      </c>
      <c r="I6" s="6" t="s">
        <v>0</v>
      </c>
      <c r="J6" s="3" t="s">
        <v>0</v>
      </c>
      <c r="K6" s="6" t="s">
        <v>0</v>
      </c>
      <c r="L6" s="6" t="s">
        <v>0</v>
      </c>
      <c r="M6" s="6" t="s">
        <v>0</v>
      </c>
      <c r="N6" s="6" t="s">
        <v>0</v>
      </c>
      <c r="O6" s="6" t="s">
        <v>0</v>
      </c>
      <c r="P6" s="6" t="s">
        <v>0</v>
      </c>
      <c r="Q6" s="6" t="s">
        <v>0</v>
      </c>
      <c r="R6" s="6" t="s">
        <v>0</v>
      </c>
      <c r="S6" s="6" t="s">
        <v>0</v>
      </c>
      <c r="T6" s="6" t="s">
        <v>0</v>
      </c>
      <c r="U6" s="6" t="s">
        <v>0</v>
      </c>
      <c r="V6" s="6" t="s">
        <v>0</v>
      </c>
      <c r="W6" s="6" t="s">
        <v>0</v>
      </c>
      <c r="X6" s="6" t="s">
        <v>0</v>
      </c>
      <c r="Y6" s="3">
        <v>9.1304769476980005E-2</v>
      </c>
      <c r="Z6" s="3">
        <v>5.3762739416959998E-2</v>
      </c>
      <c r="AA6" s="6" t="s">
        <v>0</v>
      </c>
      <c r="AB6" s="6" t="s">
        <v>0</v>
      </c>
      <c r="AC6" s="6" t="s">
        <v>0</v>
      </c>
      <c r="AD6" s="6" t="s">
        <v>0</v>
      </c>
      <c r="AE6" s="6" t="s">
        <v>0</v>
      </c>
      <c r="AF6" s="6" t="s">
        <v>0</v>
      </c>
      <c r="AG6" s="3">
        <v>8.6337956830049994E-2</v>
      </c>
      <c r="AH6" s="3">
        <v>3.5845084272779999E-2</v>
      </c>
      <c r="AI6" s="6" t="s">
        <v>0</v>
      </c>
      <c r="AJ6" s="6" t="s">
        <v>0</v>
      </c>
      <c r="AK6" s="6" t="s">
        <v>0</v>
      </c>
      <c r="AL6" s="6" t="s">
        <v>0</v>
      </c>
      <c r="AM6" s="3">
        <v>4.3030438932590002E-2</v>
      </c>
      <c r="AN6" s="6" t="s">
        <v>0</v>
      </c>
      <c r="AO6" s="6" t="s">
        <v>0</v>
      </c>
      <c r="AP6" s="6" t="s">
        <v>0</v>
      </c>
      <c r="AQ6" s="6" t="s">
        <v>0</v>
      </c>
      <c r="AR6" s="6" t="s">
        <v>0</v>
      </c>
      <c r="AS6" s="3">
        <v>0.1056273212845</v>
      </c>
      <c r="AT6" s="6" t="s">
        <v>0</v>
      </c>
      <c r="AU6" s="6" t="s">
        <v>0</v>
      </c>
      <c r="AV6" s="3">
        <v>6.8367016976560002E-2</v>
      </c>
      <c r="AW6" s="6" t="s">
        <v>0</v>
      </c>
      <c r="AX6" s="6" t="s">
        <v>0</v>
      </c>
      <c r="AY6" s="3">
        <v>-1.5919068408489999E-3</v>
      </c>
      <c r="AZ6" s="3">
        <v>0.25244345751149999</v>
      </c>
      <c r="BA6" s="6" t="s">
        <v>0</v>
      </c>
      <c r="BB6" s="6" t="s">
        <v>0</v>
      </c>
      <c r="BC6" s="3">
        <v>2.026266156687E-2</v>
      </c>
      <c r="BD6" s="6" t="s">
        <v>0</v>
      </c>
      <c r="BE6" s="3">
        <v>4.1281223042110002E-2</v>
      </c>
      <c r="BF6" s="6" t="s">
        <v>0</v>
      </c>
      <c r="BG6" s="6" t="s">
        <v>0</v>
      </c>
      <c r="BH6" s="6" t="s">
        <v>0</v>
      </c>
      <c r="BI6" s="6" t="s">
        <v>0</v>
      </c>
      <c r="BJ6" s="6" t="s">
        <v>0</v>
      </c>
      <c r="BK6" s="6" t="s">
        <v>0</v>
      </c>
      <c r="BL6" s="3">
        <v>0.1656699856005</v>
      </c>
      <c r="BM6" s="6" t="s">
        <v>0</v>
      </c>
      <c r="BN6" s="3">
        <v>-2.0149193894589999E-2</v>
      </c>
      <c r="BO6" s="3">
        <v>0.1173867330909</v>
      </c>
      <c r="BP6" s="3">
        <v>0.1017670806115</v>
      </c>
      <c r="BQ6" s="6" t="s">
        <v>0</v>
      </c>
      <c r="BR6" s="6" t="s">
        <v>0</v>
      </c>
      <c r="BS6" s="6" t="s">
        <v>0</v>
      </c>
      <c r="BT6" s="6" t="s">
        <v>0</v>
      </c>
      <c r="BU6" s="6" t="s">
        <v>0</v>
      </c>
      <c r="BV6" s="6" t="s">
        <v>0</v>
      </c>
      <c r="BW6" s="6" t="s">
        <v>0</v>
      </c>
      <c r="BX6" s="3">
        <v>3.3362786687659997E-2</v>
      </c>
      <c r="BY6" s="6" t="s">
        <v>0</v>
      </c>
      <c r="BZ6" s="6" t="s">
        <v>0</v>
      </c>
      <c r="CA6" s="6" t="s">
        <v>0</v>
      </c>
      <c r="CB6" s="3">
        <v>1.0743539479200001E-2</v>
      </c>
      <c r="CC6" s="6" t="s">
        <v>0</v>
      </c>
      <c r="CD6" s="6">
        <v>2.3334664414069999E-2</v>
      </c>
      <c r="CE6" s="3" t="s">
        <v>0</v>
      </c>
      <c r="CF6" s="6" t="s">
        <v>0</v>
      </c>
      <c r="CG6" s="6">
        <v>6.3433427270399995E-2</v>
      </c>
      <c r="CH6" s="3">
        <v>0.13074974215849999</v>
      </c>
      <c r="CI6" s="3" t="s">
        <v>0</v>
      </c>
      <c r="CJ6" s="6" t="s">
        <v>0</v>
      </c>
      <c r="CK6" s="6" t="s">
        <v>0</v>
      </c>
      <c r="CL6" s="6">
        <v>-9.5622174720540007E-2</v>
      </c>
      <c r="CM6" s="3">
        <v>1.5731147906919998E-2</v>
      </c>
      <c r="CN6" s="3" t="s">
        <v>0</v>
      </c>
      <c r="CO6" s="6">
        <v>6.6327089955839996E-2</v>
      </c>
      <c r="CP6" s="3" t="s">
        <v>0</v>
      </c>
      <c r="CQ6" s="6" t="s">
        <v>0</v>
      </c>
      <c r="CR6" s="6" t="s">
        <v>0</v>
      </c>
      <c r="CS6" s="6" t="s">
        <v>0</v>
      </c>
      <c r="CT6" s="6" t="s">
        <v>0</v>
      </c>
      <c r="CU6" s="6">
        <v>-1.062313566112E-2</v>
      </c>
      <c r="CV6" s="3" t="s">
        <v>0</v>
      </c>
      <c r="CW6" s="6" t="s">
        <v>0</v>
      </c>
      <c r="CX6" s="6">
        <v>3.034471159359E-2</v>
      </c>
      <c r="CY6" s="3" t="s">
        <v>0</v>
      </c>
      <c r="CZ6" s="6" t="s">
        <v>0</v>
      </c>
      <c r="DA6" s="6" t="s">
        <v>0</v>
      </c>
      <c r="DB6" s="6">
        <v>0.22627443267030001</v>
      </c>
      <c r="DC6" s="3" t="s">
        <v>0</v>
      </c>
      <c r="DD6" s="6" t="s">
        <v>0</v>
      </c>
      <c r="DE6" s="6" t="s">
        <v>0</v>
      </c>
      <c r="DF6" s="6" t="s">
        <v>0</v>
      </c>
      <c r="DG6" s="6" t="s">
        <v>0</v>
      </c>
      <c r="DH6" s="6" t="s">
        <v>0</v>
      </c>
      <c r="DI6" s="6" t="s">
        <v>0</v>
      </c>
      <c r="DJ6" s="6">
        <v>8.5639548474310007E-3</v>
      </c>
      <c r="DK6" s="3" t="s">
        <v>0</v>
      </c>
      <c r="DL6" s="6" t="s">
        <v>0</v>
      </c>
      <c r="DM6" s="6" t="s">
        <v>0</v>
      </c>
      <c r="DN6" s="6" t="s">
        <v>0</v>
      </c>
      <c r="DO6" s="6">
        <v>5.7083017255609998E-2</v>
      </c>
      <c r="DP6" s="3" t="s">
        <v>0</v>
      </c>
      <c r="DQ6" s="6">
        <v>0.1293835660571</v>
      </c>
      <c r="DR6" s="3" t="s">
        <v>0</v>
      </c>
      <c r="DS6" s="6" t="s">
        <v>0</v>
      </c>
      <c r="DT6" s="6" t="s">
        <v>0</v>
      </c>
      <c r="DU6" s="6">
        <v>5.588427112911E-2</v>
      </c>
      <c r="DV6" s="3">
        <v>6.1801346688550002E-2</v>
      </c>
      <c r="DW6" s="3" t="s">
        <v>0</v>
      </c>
      <c r="DX6" s="6" t="s">
        <v>0</v>
      </c>
      <c r="DY6" s="6" t="s">
        <v>0</v>
      </c>
      <c r="DZ6" s="6">
        <v>2.7558219808540001E-2</v>
      </c>
      <c r="EA6" s="3" t="s">
        <v>0</v>
      </c>
      <c r="EB6" s="6">
        <v>5.9309205707210003E-2</v>
      </c>
      <c r="EC6" s="3">
        <v>4.3839516686219999E-2</v>
      </c>
      <c r="ED6" s="3" t="s">
        <v>0</v>
      </c>
      <c r="EE6" s="6">
        <v>4.782022506019E-2</v>
      </c>
      <c r="EF6" s="3">
        <v>6.4221700298820003E-2</v>
      </c>
      <c r="EG6" s="3">
        <v>7.0143934405460004E-2</v>
      </c>
      <c r="EH6" s="3" t="s">
        <v>0</v>
      </c>
      <c r="EI6" s="6" t="s">
        <v>0</v>
      </c>
      <c r="EJ6" s="6" t="s">
        <v>0</v>
      </c>
      <c r="EK6" s="6" t="s">
        <v>0</v>
      </c>
      <c r="EL6" s="6">
        <v>2.0426977907240001E-2</v>
      </c>
      <c r="EM6" s="3" t="s">
        <v>0</v>
      </c>
      <c r="EN6" s="6" t="s">
        <v>0</v>
      </c>
      <c r="EO6" s="6" t="s">
        <v>0</v>
      </c>
      <c r="EP6" s="6" t="s">
        <v>0</v>
      </c>
      <c r="EQ6" s="6">
        <v>8.1383852566070003E-2</v>
      </c>
      <c r="ER6" s="3" t="s">
        <v>0</v>
      </c>
      <c r="ES6" s="6" t="s">
        <v>0</v>
      </c>
      <c r="ET6" s="6">
        <v>0.1187276241943</v>
      </c>
      <c r="EU6" s="3" t="s">
        <v>0</v>
      </c>
      <c r="EV6" s="6">
        <v>4.0985139449229997E-2</v>
      </c>
      <c r="EW6" s="3" t="s">
        <v>0</v>
      </c>
      <c r="EX6" s="6">
        <v>3.6982364326419999E-2</v>
      </c>
      <c r="EY6" s="3" t="s">
        <v>0</v>
      </c>
      <c r="EZ6" s="6">
        <v>1.0335911519639999E-2</v>
      </c>
      <c r="FA6" s="3" t="s">
        <v>0</v>
      </c>
      <c r="FB6" s="6">
        <v>0.15756376427480001</v>
      </c>
      <c r="FC6" s="3">
        <v>0.2059686239919</v>
      </c>
      <c r="FD6" s="3">
        <v>0.2285665430314</v>
      </c>
      <c r="FE6" s="3">
        <v>2.728453464063E-2</v>
      </c>
      <c r="FF6" s="3">
        <v>8.0325999765249997E-2</v>
      </c>
      <c r="FG6" s="3" t="s">
        <v>0</v>
      </c>
      <c r="FH6" s="6" t="s">
        <v>0</v>
      </c>
      <c r="FI6" s="6">
        <v>0.27047150274729997</v>
      </c>
      <c r="FJ6" s="3">
        <v>-5.2117877615079997E-3</v>
      </c>
      <c r="FK6" s="3" t="s">
        <v>0</v>
      </c>
      <c r="FL6" s="6">
        <v>-0.3671430995612</v>
      </c>
      <c r="FM6" s="3">
        <v>0.14870161286889999</v>
      </c>
      <c r="FN6" s="3" t="s">
        <v>0</v>
      </c>
      <c r="FO6" s="6" t="s">
        <v>0</v>
      </c>
      <c r="FP6" s="6" t="s">
        <v>0</v>
      </c>
      <c r="FQ6" s="6" t="s">
        <v>0</v>
      </c>
    </row>
    <row r="7" spans="1:173" x14ac:dyDescent="0.3">
      <c r="A7" s="12">
        <v>36707</v>
      </c>
      <c r="B7" s="7" t="s">
        <v>0</v>
      </c>
      <c r="C7" s="7" t="s">
        <v>0</v>
      </c>
      <c r="D7" s="7" t="s">
        <v>0</v>
      </c>
      <c r="E7" s="7" t="s">
        <v>0</v>
      </c>
      <c r="F7" s="7" t="s">
        <v>0</v>
      </c>
      <c r="G7" s="7" t="s">
        <v>0</v>
      </c>
      <c r="H7" s="4">
        <v>0.14547253426779999</v>
      </c>
      <c r="I7" s="7" t="s">
        <v>0</v>
      </c>
      <c r="J7" s="4">
        <v>2.7431309243199999E-2</v>
      </c>
      <c r="K7" s="7" t="s">
        <v>0</v>
      </c>
      <c r="L7" s="7" t="s">
        <v>0</v>
      </c>
      <c r="M7" s="7" t="s">
        <v>0</v>
      </c>
      <c r="N7" s="7" t="s">
        <v>0</v>
      </c>
      <c r="O7" s="7" t="s">
        <v>0</v>
      </c>
      <c r="P7" s="7" t="s">
        <v>0</v>
      </c>
      <c r="Q7" s="7" t="s">
        <v>0</v>
      </c>
      <c r="R7" s="7" t="s">
        <v>0</v>
      </c>
      <c r="S7" s="7" t="s">
        <v>0</v>
      </c>
      <c r="T7" s="7" t="s">
        <v>0</v>
      </c>
      <c r="U7" s="7" t="s">
        <v>0</v>
      </c>
      <c r="V7" s="7" t="s">
        <v>0</v>
      </c>
      <c r="W7" s="7" t="s">
        <v>0</v>
      </c>
      <c r="X7" s="7" t="s">
        <v>0</v>
      </c>
      <c r="Y7" s="4">
        <v>9.4045175126270003E-2</v>
      </c>
      <c r="Z7" s="4">
        <v>5.191246306774E-2</v>
      </c>
      <c r="AA7" s="7" t="s">
        <v>0</v>
      </c>
      <c r="AB7" s="7" t="s">
        <v>0</v>
      </c>
      <c r="AC7" s="7" t="s">
        <v>0</v>
      </c>
      <c r="AD7" s="7" t="s">
        <v>0</v>
      </c>
      <c r="AE7" s="7" t="s">
        <v>0</v>
      </c>
      <c r="AF7" s="7" t="s">
        <v>0</v>
      </c>
      <c r="AG7" s="4">
        <v>7.8880456956339995E-2</v>
      </c>
      <c r="AH7" s="4">
        <v>3.638984082406E-2</v>
      </c>
      <c r="AI7" s="7" t="s">
        <v>0</v>
      </c>
      <c r="AJ7" s="7" t="s">
        <v>0</v>
      </c>
      <c r="AK7" s="7" t="s">
        <v>0</v>
      </c>
      <c r="AL7" s="7" t="s">
        <v>0</v>
      </c>
      <c r="AM7" s="4">
        <v>4.6885556005190003E-2</v>
      </c>
      <c r="AN7" s="7" t="s">
        <v>0</v>
      </c>
      <c r="AO7" s="4" t="s">
        <v>0</v>
      </c>
      <c r="AP7" s="7" t="s">
        <v>0</v>
      </c>
      <c r="AQ7" s="7" t="s">
        <v>0</v>
      </c>
      <c r="AR7" s="7" t="s">
        <v>0</v>
      </c>
      <c r="AS7" s="4">
        <v>0.1083474495902</v>
      </c>
      <c r="AT7" s="7" t="s">
        <v>0</v>
      </c>
      <c r="AU7" s="7" t="s">
        <v>0</v>
      </c>
      <c r="AV7" s="4">
        <v>3.854882486103E-2</v>
      </c>
      <c r="AW7" s="7" t="s">
        <v>0</v>
      </c>
      <c r="AX7" s="7" t="s">
        <v>0</v>
      </c>
      <c r="AY7" s="4">
        <v>-2.3733821163639999E-3</v>
      </c>
      <c r="AZ7" s="4">
        <v>0.32029488654580002</v>
      </c>
      <c r="BA7" s="7" t="s">
        <v>0</v>
      </c>
      <c r="BB7" s="7" t="s">
        <v>0</v>
      </c>
      <c r="BC7" s="4">
        <v>1.807129075997E-2</v>
      </c>
      <c r="BD7" s="7" t="s">
        <v>0</v>
      </c>
      <c r="BE7" s="4">
        <v>3.93867836018E-2</v>
      </c>
      <c r="BF7" s="7" t="s">
        <v>0</v>
      </c>
      <c r="BG7" s="7" t="s">
        <v>0</v>
      </c>
      <c r="BH7" s="7" t="s">
        <v>0</v>
      </c>
      <c r="BI7" s="7" t="s">
        <v>0</v>
      </c>
      <c r="BJ7" s="7" t="s">
        <v>0</v>
      </c>
      <c r="BK7" s="7" t="s">
        <v>0</v>
      </c>
      <c r="BL7" s="4">
        <v>0.14453884177949999</v>
      </c>
      <c r="BM7" s="7" t="s">
        <v>0</v>
      </c>
      <c r="BN7" s="4">
        <v>4.4011358103930001E-4</v>
      </c>
      <c r="BO7" s="4">
        <v>0.12570170735149999</v>
      </c>
      <c r="BP7" s="4">
        <v>0.10690431996160001</v>
      </c>
      <c r="BQ7" s="7" t="s">
        <v>0</v>
      </c>
      <c r="BR7" s="7" t="s">
        <v>0</v>
      </c>
      <c r="BS7" s="7" t="s">
        <v>0</v>
      </c>
      <c r="BT7" s="7" t="s">
        <v>0</v>
      </c>
      <c r="BU7" s="7" t="s">
        <v>0</v>
      </c>
      <c r="BV7" s="7" t="s">
        <v>0</v>
      </c>
      <c r="BW7" s="7" t="s">
        <v>0</v>
      </c>
      <c r="BX7" s="4">
        <v>3.3590907418079997E-2</v>
      </c>
      <c r="BY7" s="7" t="s">
        <v>0</v>
      </c>
      <c r="BZ7" s="7" t="s">
        <v>0</v>
      </c>
      <c r="CA7" s="7" t="s">
        <v>0</v>
      </c>
      <c r="CB7" s="4">
        <v>1.473520080534E-2</v>
      </c>
      <c r="CC7" s="7" t="s">
        <v>0</v>
      </c>
      <c r="CD7" s="7">
        <v>3.4140256575370002E-2</v>
      </c>
      <c r="CE7" s="4" t="s">
        <v>0</v>
      </c>
      <c r="CF7" s="7" t="s">
        <v>0</v>
      </c>
      <c r="CG7" s="7">
        <v>5.7860729170079998E-2</v>
      </c>
      <c r="CH7" s="4">
        <v>0.13223280878310001</v>
      </c>
      <c r="CI7" s="4" t="s">
        <v>0</v>
      </c>
      <c r="CJ7" s="7" t="s">
        <v>0</v>
      </c>
      <c r="CK7" s="7" t="s">
        <v>0</v>
      </c>
      <c r="CL7" s="7">
        <v>-9.4684265010350002E-2</v>
      </c>
      <c r="CM7" s="4">
        <v>4.4332674952530002E-2</v>
      </c>
      <c r="CN7" s="4" t="s">
        <v>0</v>
      </c>
      <c r="CO7" s="7">
        <v>7.1658935285179998E-2</v>
      </c>
      <c r="CP7" s="4" t="s">
        <v>0</v>
      </c>
      <c r="CQ7" s="7" t="s">
        <v>0</v>
      </c>
      <c r="CR7" s="7" t="s">
        <v>0</v>
      </c>
      <c r="CS7" s="7" t="s">
        <v>0</v>
      </c>
      <c r="CT7" s="7" t="s">
        <v>0</v>
      </c>
      <c r="CU7" s="7">
        <v>-2.9912119095849999E-2</v>
      </c>
      <c r="CV7" s="4" t="s">
        <v>0</v>
      </c>
      <c r="CW7" s="7" t="s">
        <v>0</v>
      </c>
      <c r="CX7" s="7">
        <v>4.6058080687929999E-2</v>
      </c>
      <c r="CY7" s="4" t="s">
        <v>0</v>
      </c>
      <c r="CZ7" s="7" t="s">
        <v>0</v>
      </c>
      <c r="DA7" s="7" t="s">
        <v>0</v>
      </c>
      <c r="DB7" s="7">
        <v>0.23761317222600001</v>
      </c>
      <c r="DC7" s="4" t="s">
        <v>0</v>
      </c>
      <c r="DD7" s="7" t="s">
        <v>0</v>
      </c>
      <c r="DE7" s="7" t="s">
        <v>0</v>
      </c>
      <c r="DF7" s="7" t="s">
        <v>0</v>
      </c>
      <c r="DG7" s="7" t="s">
        <v>0</v>
      </c>
      <c r="DH7" s="7" t="s">
        <v>0</v>
      </c>
      <c r="DI7" s="7" t="s">
        <v>0</v>
      </c>
      <c r="DJ7" s="7">
        <v>1.8342104142610002E-2</v>
      </c>
      <c r="DK7" s="4" t="s">
        <v>0</v>
      </c>
      <c r="DL7" s="7" t="s">
        <v>0</v>
      </c>
      <c r="DM7" s="7" t="s">
        <v>0</v>
      </c>
      <c r="DN7" s="7" t="s">
        <v>0</v>
      </c>
      <c r="DO7" s="7">
        <v>5.3926262486859999E-2</v>
      </c>
      <c r="DP7" s="4" t="s">
        <v>0</v>
      </c>
      <c r="DQ7" s="7">
        <v>0.16540250764869999</v>
      </c>
      <c r="DR7" s="4" t="s">
        <v>0</v>
      </c>
      <c r="DS7" s="7" t="s">
        <v>0</v>
      </c>
      <c r="DT7" s="7" t="s">
        <v>0</v>
      </c>
      <c r="DU7" s="7">
        <v>9.1848258678040001E-2</v>
      </c>
      <c r="DV7" s="4">
        <v>2.4086508833200002E-2</v>
      </c>
      <c r="DW7" s="4" t="s">
        <v>0</v>
      </c>
      <c r="DX7" s="7" t="s">
        <v>0</v>
      </c>
      <c r="DY7" s="7" t="s">
        <v>0</v>
      </c>
      <c r="DZ7" s="7">
        <v>1.2597554887320001E-2</v>
      </c>
      <c r="EA7" s="4" t="s">
        <v>0</v>
      </c>
      <c r="EB7" s="7">
        <v>7.4536822291689994E-2</v>
      </c>
      <c r="EC7" s="4">
        <v>2.550387224013E-2</v>
      </c>
      <c r="ED7" s="4" t="s">
        <v>0</v>
      </c>
      <c r="EE7" s="7">
        <v>4.0770686237259997E-2</v>
      </c>
      <c r="EF7" s="4">
        <v>6.6077488690339997E-2</v>
      </c>
      <c r="EG7" s="4">
        <v>7.2603782545139994E-2</v>
      </c>
      <c r="EH7" s="4" t="s">
        <v>0</v>
      </c>
      <c r="EI7" s="7" t="s">
        <v>0</v>
      </c>
      <c r="EJ7" s="7" t="s">
        <v>0</v>
      </c>
      <c r="EK7" s="7" t="s">
        <v>0</v>
      </c>
      <c r="EL7" s="7">
        <v>2.6367234020649999E-2</v>
      </c>
      <c r="EM7" s="4" t="s">
        <v>0</v>
      </c>
      <c r="EN7" s="7" t="s">
        <v>0</v>
      </c>
      <c r="EO7" s="7" t="s">
        <v>0</v>
      </c>
      <c r="EP7" s="7" t="s">
        <v>0</v>
      </c>
      <c r="EQ7" s="7">
        <v>9.7850819727739999E-2</v>
      </c>
      <c r="ER7" s="4" t="s">
        <v>0</v>
      </c>
      <c r="ES7" s="7" t="s">
        <v>0</v>
      </c>
      <c r="ET7" s="7">
        <v>0.10952823117920001</v>
      </c>
      <c r="EU7" s="4" t="s">
        <v>0</v>
      </c>
      <c r="EV7" s="7">
        <v>4.8971835247959998E-2</v>
      </c>
      <c r="EW7" s="4" t="s">
        <v>0</v>
      </c>
      <c r="EX7" s="7">
        <v>1.709479339252E-2</v>
      </c>
      <c r="EY7" s="4" t="s">
        <v>0</v>
      </c>
      <c r="EZ7" s="7">
        <v>-4.6828263302470001E-3</v>
      </c>
      <c r="FA7" s="4" t="s">
        <v>0</v>
      </c>
      <c r="FB7" s="7">
        <v>0.1341337737528</v>
      </c>
      <c r="FC7" s="4">
        <v>0.1956481233539</v>
      </c>
      <c r="FD7" s="4">
        <v>0.24227761131879999</v>
      </c>
      <c r="FE7" s="4">
        <v>3.0577431229470001E-2</v>
      </c>
      <c r="FF7" s="4">
        <v>9.0037900649639999E-2</v>
      </c>
      <c r="FG7" s="4" t="s">
        <v>0</v>
      </c>
      <c r="FH7" s="7" t="s">
        <v>0</v>
      </c>
      <c r="FI7" s="7">
        <v>0.29669053186010003</v>
      </c>
      <c r="FJ7" s="4">
        <v>0.1237376317624</v>
      </c>
      <c r="FK7" s="4" t="s">
        <v>0</v>
      </c>
      <c r="FL7" s="7">
        <v>-0.3069885572646</v>
      </c>
      <c r="FM7" s="4">
        <v>0.17261804020999999</v>
      </c>
      <c r="FN7" s="4" t="s">
        <v>0</v>
      </c>
      <c r="FO7" s="7" t="s">
        <v>0</v>
      </c>
      <c r="FP7" s="7" t="s">
        <v>0</v>
      </c>
      <c r="FQ7" s="7" t="s">
        <v>0</v>
      </c>
    </row>
    <row r="8" spans="1:173" x14ac:dyDescent="0.3">
      <c r="A8" s="11">
        <v>36799</v>
      </c>
      <c r="B8" s="6" t="s">
        <v>0</v>
      </c>
      <c r="C8" s="6" t="s">
        <v>0</v>
      </c>
      <c r="D8" s="6" t="s">
        <v>0</v>
      </c>
      <c r="E8" s="6" t="s">
        <v>0</v>
      </c>
      <c r="F8" s="6" t="s">
        <v>0</v>
      </c>
      <c r="G8" s="6" t="s">
        <v>0</v>
      </c>
      <c r="H8" s="3">
        <v>0.13367383178289999</v>
      </c>
      <c r="I8" s="6" t="s">
        <v>0</v>
      </c>
      <c r="J8" s="3">
        <v>3.7033661074270002E-2</v>
      </c>
      <c r="K8" s="6" t="s">
        <v>0</v>
      </c>
      <c r="L8" s="6" t="s">
        <v>0</v>
      </c>
      <c r="M8" s="6" t="s">
        <v>0</v>
      </c>
      <c r="N8" s="6" t="s">
        <v>0</v>
      </c>
      <c r="O8" s="6" t="s">
        <v>0</v>
      </c>
      <c r="P8" s="6" t="s">
        <v>0</v>
      </c>
      <c r="Q8" s="6" t="s">
        <v>0</v>
      </c>
      <c r="R8" s="6" t="s">
        <v>0</v>
      </c>
      <c r="S8" s="6" t="s">
        <v>0</v>
      </c>
      <c r="T8" s="6" t="s">
        <v>0</v>
      </c>
      <c r="U8" s="6" t="s">
        <v>0</v>
      </c>
      <c r="V8" s="6" t="s">
        <v>0</v>
      </c>
      <c r="W8" s="3" t="s">
        <v>0</v>
      </c>
      <c r="X8" s="6" t="s">
        <v>0</v>
      </c>
      <c r="Y8" s="3">
        <v>8.5704017633099996E-2</v>
      </c>
      <c r="Z8" s="3">
        <v>5.4109865672750002E-2</v>
      </c>
      <c r="AA8" s="6" t="s">
        <v>0</v>
      </c>
      <c r="AB8" s="6" t="s">
        <v>0</v>
      </c>
      <c r="AC8" s="6" t="s">
        <v>0</v>
      </c>
      <c r="AD8" s="6" t="s">
        <v>0</v>
      </c>
      <c r="AE8" s="6" t="s">
        <v>0</v>
      </c>
      <c r="AF8" s="6" t="s">
        <v>0</v>
      </c>
      <c r="AG8" s="3">
        <v>7.1842581344329998E-2</v>
      </c>
      <c r="AH8" s="3">
        <v>3.6948891840459998E-2</v>
      </c>
      <c r="AI8" s="6" t="s">
        <v>0</v>
      </c>
      <c r="AJ8" s="6" t="s">
        <v>0</v>
      </c>
      <c r="AK8" s="6" t="s">
        <v>0</v>
      </c>
      <c r="AL8" s="6" t="s">
        <v>0</v>
      </c>
      <c r="AM8" s="3">
        <v>5.1743927985170003E-2</v>
      </c>
      <c r="AN8" s="6" t="s">
        <v>0</v>
      </c>
      <c r="AO8" s="3">
        <v>-8.7172264231049998E-2</v>
      </c>
      <c r="AP8" s="6" t="s">
        <v>0</v>
      </c>
      <c r="AQ8" s="6" t="s">
        <v>0</v>
      </c>
      <c r="AR8" s="6" t="s">
        <v>0</v>
      </c>
      <c r="AS8" s="3">
        <v>0.1085021316168</v>
      </c>
      <c r="AT8" s="6" t="s">
        <v>0</v>
      </c>
      <c r="AU8" s="6" t="s">
        <v>0</v>
      </c>
      <c r="AV8" s="3">
        <v>3.8009147290530003E-2</v>
      </c>
      <c r="AW8" s="6" t="s">
        <v>0</v>
      </c>
      <c r="AX8" s="6" t="s">
        <v>0</v>
      </c>
      <c r="AY8" s="3">
        <v>-4.4259048769089999E-3</v>
      </c>
      <c r="AZ8" s="3">
        <v>0.29839764329239998</v>
      </c>
      <c r="BA8" s="6" t="s">
        <v>0</v>
      </c>
      <c r="BB8" s="6" t="s">
        <v>0</v>
      </c>
      <c r="BC8" s="3">
        <v>1.293769898735E-2</v>
      </c>
      <c r="BD8" s="6" t="s">
        <v>0</v>
      </c>
      <c r="BE8" s="3">
        <v>4.7506919310199999E-2</v>
      </c>
      <c r="BF8" s="6" t="s">
        <v>0</v>
      </c>
      <c r="BG8" s="6" t="s">
        <v>0</v>
      </c>
      <c r="BH8" s="6" t="s">
        <v>0</v>
      </c>
      <c r="BI8" s="6" t="s">
        <v>0</v>
      </c>
      <c r="BJ8" s="6" t="s">
        <v>0</v>
      </c>
      <c r="BK8" s="6" t="s">
        <v>0</v>
      </c>
      <c r="BL8" s="3">
        <v>0.14466886515979999</v>
      </c>
      <c r="BM8" s="6" t="s">
        <v>0</v>
      </c>
      <c r="BN8" s="3">
        <v>3.9091173459820001E-2</v>
      </c>
      <c r="BO8" s="3">
        <v>0.1191696776375</v>
      </c>
      <c r="BP8" s="3">
        <v>9.3289877841080004E-2</v>
      </c>
      <c r="BQ8" s="6" t="s">
        <v>0</v>
      </c>
      <c r="BR8" s="6" t="s">
        <v>0</v>
      </c>
      <c r="BS8" s="6" t="s">
        <v>0</v>
      </c>
      <c r="BT8" s="6" t="s">
        <v>0</v>
      </c>
      <c r="BU8" s="6" t="s">
        <v>0</v>
      </c>
      <c r="BV8" s="6" t="s">
        <v>0</v>
      </c>
      <c r="BW8" s="6" t="s">
        <v>0</v>
      </c>
      <c r="BX8" s="3">
        <v>3.7952005547789998E-2</v>
      </c>
      <c r="BY8" s="6" t="s">
        <v>0</v>
      </c>
      <c r="BZ8" s="6" t="s">
        <v>0</v>
      </c>
      <c r="CA8" s="6" t="s">
        <v>0</v>
      </c>
      <c r="CB8" s="3">
        <v>7.0946659567580001E-3</v>
      </c>
      <c r="CC8" s="6" t="s">
        <v>0</v>
      </c>
      <c r="CD8" s="6">
        <v>4.0867881644850002E-2</v>
      </c>
      <c r="CE8" s="3" t="s">
        <v>0</v>
      </c>
      <c r="CF8" s="6" t="s">
        <v>0</v>
      </c>
      <c r="CG8" s="6">
        <v>8.9894999110159995E-2</v>
      </c>
      <c r="CH8" s="3">
        <v>0.13945930272240001</v>
      </c>
      <c r="CI8" s="3" t="s">
        <v>0</v>
      </c>
      <c r="CJ8" s="6" t="s">
        <v>0</v>
      </c>
      <c r="CK8" s="6" t="s">
        <v>0</v>
      </c>
      <c r="CL8" s="6">
        <v>-6.7487993596580004E-2</v>
      </c>
      <c r="CM8" s="3">
        <v>7.5892142392259998E-2</v>
      </c>
      <c r="CN8" s="3" t="s">
        <v>0</v>
      </c>
      <c r="CO8" s="6">
        <v>6.9570336311520001E-2</v>
      </c>
      <c r="CP8" s="3" t="s">
        <v>0</v>
      </c>
      <c r="CQ8" s="6" t="s">
        <v>0</v>
      </c>
      <c r="CR8" s="6" t="s">
        <v>0</v>
      </c>
      <c r="CS8" s="6" t="s">
        <v>0</v>
      </c>
      <c r="CT8" s="6" t="s">
        <v>0</v>
      </c>
      <c r="CU8" s="6">
        <v>-4.145169036192E-2</v>
      </c>
      <c r="CV8" s="3" t="s">
        <v>0</v>
      </c>
      <c r="CW8" s="6" t="s">
        <v>0</v>
      </c>
      <c r="CX8" s="6">
        <v>5.5064981226530002E-2</v>
      </c>
      <c r="CY8" s="3" t="s">
        <v>0</v>
      </c>
      <c r="CZ8" s="6" t="s">
        <v>0</v>
      </c>
      <c r="DA8" s="6" t="s">
        <v>0</v>
      </c>
      <c r="DB8" s="6">
        <v>0.2307735153879</v>
      </c>
      <c r="DC8" s="3" t="s">
        <v>0</v>
      </c>
      <c r="DD8" s="6" t="s">
        <v>0</v>
      </c>
      <c r="DE8" s="6" t="s">
        <v>0</v>
      </c>
      <c r="DF8" s="6" t="s">
        <v>0</v>
      </c>
      <c r="DG8" s="6" t="s">
        <v>0</v>
      </c>
      <c r="DH8" s="6" t="s">
        <v>0</v>
      </c>
      <c r="DI8" s="6" t="s">
        <v>0</v>
      </c>
      <c r="DJ8" s="6">
        <v>3.1016405086810001E-2</v>
      </c>
      <c r="DK8" s="3" t="s">
        <v>0</v>
      </c>
      <c r="DL8" s="6" t="s">
        <v>0</v>
      </c>
      <c r="DM8" s="6" t="s">
        <v>0</v>
      </c>
      <c r="DN8" s="6" t="s">
        <v>0</v>
      </c>
      <c r="DO8" s="6">
        <v>5.2405413071260003E-2</v>
      </c>
      <c r="DP8" s="3" t="s">
        <v>0</v>
      </c>
      <c r="DQ8" s="6">
        <v>0.20824149044699999</v>
      </c>
      <c r="DR8" s="3" t="s">
        <v>0</v>
      </c>
      <c r="DS8" s="6" t="s">
        <v>0</v>
      </c>
      <c r="DT8" s="6" t="s">
        <v>0</v>
      </c>
      <c r="DU8" s="6">
        <v>7.3239576071229995E-2</v>
      </c>
      <c r="DV8" s="3">
        <v>1.744186046512E-3</v>
      </c>
      <c r="DW8" s="3" t="s">
        <v>0</v>
      </c>
      <c r="DX8" s="6" t="s">
        <v>0</v>
      </c>
      <c r="DY8" s="6" t="s">
        <v>0</v>
      </c>
      <c r="DZ8" s="6">
        <v>1.026733824099E-2</v>
      </c>
      <c r="EA8" s="3" t="s">
        <v>0</v>
      </c>
      <c r="EB8" s="6">
        <v>9.1524870191679999E-2</v>
      </c>
      <c r="EC8" s="3">
        <v>2.4917992201519999E-2</v>
      </c>
      <c r="ED8" s="3" t="s">
        <v>0</v>
      </c>
      <c r="EE8" s="6">
        <v>4.180383157624E-2</v>
      </c>
      <c r="EF8" s="3">
        <v>5.4970925833539998E-2</v>
      </c>
      <c r="EG8" s="3">
        <v>7.343048818247E-2</v>
      </c>
      <c r="EH8" s="3" t="s">
        <v>0</v>
      </c>
      <c r="EI8" s="6" t="s">
        <v>0</v>
      </c>
      <c r="EJ8" s="6" t="s">
        <v>0</v>
      </c>
      <c r="EK8" s="6" t="s">
        <v>0</v>
      </c>
      <c r="EL8" s="6">
        <v>4.5089950339919999E-2</v>
      </c>
      <c r="EM8" s="3" t="s">
        <v>0</v>
      </c>
      <c r="EN8" s="6" t="s">
        <v>0</v>
      </c>
      <c r="EO8" s="6" t="s">
        <v>0</v>
      </c>
      <c r="EP8" s="6" t="s">
        <v>0</v>
      </c>
      <c r="EQ8" s="6">
        <v>0.1100757844169</v>
      </c>
      <c r="ER8" s="3" t="s">
        <v>0</v>
      </c>
      <c r="ES8" s="6" t="s">
        <v>0</v>
      </c>
      <c r="ET8" s="6">
        <v>0.10302061667079999</v>
      </c>
      <c r="EU8" s="3" t="s">
        <v>0</v>
      </c>
      <c r="EV8" s="6">
        <v>6.2466043001280003E-2</v>
      </c>
      <c r="EW8" s="3" t="s">
        <v>0</v>
      </c>
      <c r="EX8" s="6">
        <v>2.319027849764E-2</v>
      </c>
      <c r="EY8" s="3" t="s">
        <v>0</v>
      </c>
      <c r="EZ8" s="6">
        <v>8.9726182722329995E-4</v>
      </c>
      <c r="FA8" s="3" t="s">
        <v>0</v>
      </c>
      <c r="FB8" s="6">
        <v>0.1006242322479</v>
      </c>
      <c r="FC8" s="3">
        <v>0.17782948417809999</v>
      </c>
      <c r="FD8" s="3">
        <v>0.2331908519676</v>
      </c>
      <c r="FE8" s="3">
        <v>3.8818000800619999E-2</v>
      </c>
      <c r="FF8" s="3">
        <v>9.272662632808E-2</v>
      </c>
      <c r="FG8" s="3" t="s">
        <v>0</v>
      </c>
      <c r="FH8" s="6" t="s">
        <v>0</v>
      </c>
      <c r="FI8" s="6">
        <v>0.30589224969060003</v>
      </c>
      <c r="FJ8" s="3">
        <v>0.13374920851309999</v>
      </c>
      <c r="FK8" s="3" t="s">
        <v>0</v>
      </c>
      <c r="FL8" s="6">
        <v>-0.33420007328689999</v>
      </c>
      <c r="FM8" s="3">
        <v>0.17920960611180001</v>
      </c>
      <c r="FN8" s="3" t="s">
        <v>0</v>
      </c>
      <c r="FO8" s="6" t="s">
        <v>0</v>
      </c>
      <c r="FP8" s="6" t="s">
        <v>0</v>
      </c>
      <c r="FQ8" s="6" t="s">
        <v>0</v>
      </c>
    </row>
    <row r="9" spans="1:173" x14ac:dyDescent="0.3">
      <c r="A9" s="12">
        <v>36891</v>
      </c>
      <c r="B9" s="7" t="s">
        <v>0</v>
      </c>
      <c r="C9" s="7" t="s">
        <v>0</v>
      </c>
      <c r="D9" s="7" t="s">
        <v>0</v>
      </c>
      <c r="E9" s="7" t="s">
        <v>0</v>
      </c>
      <c r="F9" s="7" t="s">
        <v>0</v>
      </c>
      <c r="G9" s="7" t="s">
        <v>0</v>
      </c>
      <c r="H9" s="4">
        <v>8.5459808391820005E-2</v>
      </c>
      <c r="I9" s="7" t="s">
        <v>0</v>
      </c>
      <c r="J9" s="4">
        <v>6.5290030608919997E-2</v>
      </c>
      <c r="K9" s="7" t="s">
        <v>0</v>
      </c>
      <c r="L9" s="7" t="s">
        <v>0</v>
      </c>
      <c r="M9" s="7" t="s">
        <v>0</v>
      </c>
      <c r="N9" s="7" t="s">
        <v>0</v>
      </c>
      <c r="O9" s="7" t="s">
        <v>0</v>
      </c>
      <c r="P9" s="7" t="s">
        <v>0</v>
      </c>
      <c r="Q9" s="7" t="s">
        <v>0</v>
      </c>
      <c r="R9" s="7" t="s">
        <v>0</v>
      </c>
      <c r="S9" s="7" t="s">
        <v>0</v>
      </c>
      <c r="T9" s="7" t="s">
        <v>0</v>
      </c>
      <c r="U9" s="7" t="s">
        <v>0</v>
      </c>
      <c r="V9" s="7" t="s">
        <v>0</v>
      </c>
      <c r="W9" s="4">
        <v>1.095066579069E-2</v>
      </c>
      <c r="X9" s="7" t="s">
        <v>0</v>
      </c>
      <c r="Y9" s="4">
        <v>7.184906272878E-2</v>
      </c>
      <c r="Z9" s="4">
        <v>5.7099573622479999E-2</v>
      </c>
      <c r="AA9" s="7" t="s">
        <v>0</v>
      </c>
      <c r="AB9" s="7" t="s">
        <v>0</v>
      </c>
      <c r="AC9" s="7" t="s">
        <v>0</v>
      </c>
      <c r="AD9" s="7" t="s">
        <v>0</v>
      </c>
      <c r="AE9" s="7" t="s">
        <v>0</v>
      </c>
      <c r="AF9" s="7" t="s">
        <v>0</v>
      </c>
      <c r="AG9" s="4">
        <v>8.1323812409410001E-2</v>
      </c>
      <c r="AH9" s="4">
        <v>3.9991587406219997E-2</v>
      </c>
      <c r="AI9" s="7" t="s">
        <v>0</v>
      </c>
      <c r="AJ9" s="7" t="s">
        <v>0</v>
      </c>
      <c r="AK9" s="7" t="s">
        <v>0</v>
      </c>
      <c r="AL9" s="7" t="s">
        <v>0</v>
      </c>
      <c r="AM9" s="4">
        <v>5.7504627406100003E-2</v>
      </c>
      <c r="AN9" s="7" t="s">
        <v>0</v>
      </c>
      <c r="AO9" s="4">
        <v>2.2937540716979999E-2</v>
      </c>
      <c r="AP9" s="7" t="s">
        <v>0</v>
      </c>
      <c r="AQ9" s="7" t="s">
        <v>0</v>
      </c>
      <c r="AR9" s="7" t="s">
        <v>0</v>
      </c>
      <c r="AS9" s="4">
        <v>9.6870606011619995E-2</v>
      </c>
      <c r="AT9" s="7" t="s">
        <v>0</v>
      </c>
      <c r="AU9" s="7" t="s">
        <v>0</v>
      </c>
      <c r="AV9" s="4">
        <v>5.571253572887E-2</v>
      </c>
      <c r="AW9" s="7" t="s">
        <v>0</v>
      </c>
      <c r="AX9" s="7" t="s">
        <v>0</v>
      </c>
      <c r="AY9" s="4">
        <v>3.2856980080359997E-2</v>
      </c>
      <c r="AZ9" s="4">
        <v>0.84033767735730003</v>
      </c>
      <c r="BA9" s="7" t="s">
        <v>0</v>
      </c>
      <c r="BB9" s="7" t="s">
        <v>0</v>
      </c>
      <c r="BC9" s="4">
        <v>8.8909829532930005E-3</v>
      </c>
      <c r="BD9" s="7" t="s">
        <v>0</v>
      </c>
      <c r="BE9" s="4">
        <v>5.5700986783209998E-2</v>
      </c>
      <c r="BF9" s="7" t="s">
        <v>0</v>
      </c>
      <c r="BG9" s="7" t="s">
        <v>0</v>
      </c>
      <c r="BH9" s="7" t="s">
        <v>0</v>
      </c>
      <c r="BI9" s="7" t="s">
        <v>0</v>
      </c>
      <c r="BJ9" s="7" t="s">
        <v>0</v>
      </c>
      <c r="BK9" s="7" t="s">
        <v>0</v>
      </c>
      <c r="BL9" s="4">
        <v>0.1157448191294</v>
      </c>
      <c r="BM9" s="7" t="s">
        <v>0</v>
      </c>
      <c r="BN9" s="4">
        <v>2.3115211159769999E-2</v>
      </c>
      <c r="BO9" s="4">
        <v>2.3797615860970001E-2</v>
      </c>
      <c r="BP9" s="4">
        <v>7.1561246892539995E-2</v>
      </c>
      <c r="BQ9" s="7" t="s">
        <v>0</v>
      </c>
      <c r="BR9" s="7" t="s">
        <v>0</v>
      </c>
      <c r="BS9" s="7" t="s">
        <v>0</v>
      </c>
      <c r="BT9" s="7" t="s">
        <v>0</v>
      </c>
      <c r="BU9" s="7" t="s">
        <v>0</v>
      </c>
      <c r="BV9" s="7" t="s">
        <v>0</v>
      </c>
      <c r="BW9" s="7" t="s">
        <v>0</v>
      </c>
      <c r="BX9" s="4">
        <v>5.1867943053510002E-2</v>
      </c>
      <c r="BY9" s="7" t="s">
        <v>0</v>
      </c>
      <c r="BZ9" s="7" t="s">
        <v>0</v>
      </c>
      <c r="CA9" s="7" t="s">
        <v>0</v>
      </c>
      <c r="CB9" s="4">
        <v>3.9927108875050001E-2</v>
      </c>
      <c r="CC9" s="7" t="s">
        <v>0</v>
      </c>
      <c r="CD9" s="7">
        <v>6.2078669788819998E-2</v>
      </c>
      <c r="CE9" s="4" t="s">
        <v>0</v>
      </c>
      <c r="CF9" s="7" t="s">
        <v>0</v>
      </c>
      <c r="CG9" s="7">
        <v>0.1097617202516</v>
      </c>
      <c r="CH9" s="4">
        <v>3.5465362135189998E-2</v>
      </c>
      <c r="CI9" s="4" t="s">
        <v>0</v>
      </c>
      <c r="CJ9" s="7" t="s">
        <v>0</v>
      </c>
      <c r="CK9" s="7" t="s">
        <v>0</v>
      </c>
      <c r="CL9" s="7">
        <v>0.1063104734421</v>
      </c>
      <c r="CM9" s="4">
        <v>0.16822688978129999</v>
      </c>
      <c r="CN9" s="4" t="s">
        <v>0</v>
      </c>
      <c r="CO9" s="7">
        <v>5.8376108032049998E-2</v>
      </c>
      <c r="CP9" s="4" t="s">
        <v>0</v>
      </c>
      <c r="CQ9" s="7" t="s">
        <v>0</v>
      </c>
      <c r="CR9" s="7" t="s">
        <v>0</v>
      </c>
      <c r="CS9" s="7" t="s">
        <v>0</v>
      </c>
      <c r="CT9" s="7" t="s">
        <v>0</v>
      </c>
      <c r="CU9" s="7">
        <v>1.7642130882420001E-2</v>
      </c>
      <c r="CV9" s="4" t="s">
        <v>0</v>
      </c>
      <c r="CW9" s="7" t="s">
        <v>0</v>
      </c>
      <c r="CX9" s="7">
        <v>8.5547061573649996E-2</v>
      </c>
      <c r="CY9" s="4" t="s">
        <v>0</v>
      </c>
      <c r="CZ9" s="7" t="s">
        <v>0</v>
      </c>
      <c r="DA9" s="7" t="s">
        <v>0</v>
      </c>
      <c r="DB9" s="7">
        <v>0.19060946743660001</v>
      </c>
      <c r="DC9" s="4" t="s">
        <v>0</v>
      </c>
      <c r="DD9" s="7" t="s">
        <v>0</v>
      </c>
      <c r="DE9" s="7" t="s">
        <v>0</v>
      </c>
      <c r="DF9" s="7" t="s">
        <v>0</v>
      </c>
      <c r="DG9" s="7" t="s">
        <v>0</v>
      </c>
      <c r="DH9" s="7" t="s">
        <v>0</v>
      </c>
      <c r="DI9" s="7" t="s">
        <v>0</v>
      </c>
      <c r="DJ9" s="7">
        <v>2.5166860713400001E-2</v>
      </c>
      <c r="DK9" s="4" t="s">
        <v>0</v>
      </c>
      <c r="DL9" s="7" t="s">
        <v>0</v>
      </c>
      <c r="DM9" s="7" t="s">
        <v>0</v>
      </c>
      <c r="DN9" s="7" t="s">
        <v>0</v>
      </c>
      <c r="DO9" s="7">
        <v>5.025237852482E-2</v>
      </c>
      <c r="DP9" s="4" t="s">
        <v>0</v>
      </c>
      <c r="DQ9" s="7">
        <v>0.2127101411506</v>
      </c>
      <c r="DR9" s="4" t="s">
        <v>0</v>
      </c>
      <c r="DS9" s="7" t="s">
        <v>0</v>
      </c>
      <c r="DT9" s="7" t="s">
        <v>0</v>
      </c>
      <c r="DU9" s="7">
        <v>3.9997428479590001E-2</v>
      </c>
      <c r="DV9" s="4">
        <v>-1.3991458095990001E-2</v>
      </c>
      <c r="DW9" s="4" t="s">
        <v>0</v>
      </c>
      <c r="DX9" s="7" t="s">
        <v>0</v>
      </c>
      <c r="DY9" s="7" t="s">
        <v>0</v>
      </c>
      <c r="DZ9" s="7">
        <v>3.6762607686800002E-2</v>
      </c>
      <c r="EA9" s="4" t="s">
        <v>0</v>
      </c>
      <c r="EB9" s="7">
        <v>9.6415419600939994E-2</v>
      </c>
      <c r="EC9" s="4">
        <v>3.6537444933919999E-2</v>
      </c>
      <c r="ED9" s="4" t="s">
        <v>0</v>
      </c>
      <c r="EE9" s="7">
        <v>8.5283817019180003E-2</v>
      </c>
      <c r="EF9" s="4">
        <v>6.0294473680629998E-2</v>
      </c>
      <c r="EG9" s="4">
        <v>7.2291870025060004E-2</v>
      </c>
      <c r="EH9" s="4" t="s">
        <v>0</v>
      </c>
      <c r="EI9" s="7" t="s">
        <v>0</v>
      </c>
      <c r="EJ9" s="7" t="s">
        <v>0</v>
      </c>
      <c r="EK9" s="7" t="s">
        <v>0</v>
      </c>
      <c r="EL9" s="7">
        <v>0.1024604709981</v>
      </c>
      <c r="EM9" s="4" t="s">
        <v>0</v>
      </c>
      <c r="EN9" s="7" t="s">
        <v>0</v>
      </c>
      <c r="EO9" s="7" t="s">
        <v>0</v>
      </c>
      <c r="EP9" s="7" t="s">
        <v>0</v>
      </c>
      <c r="EQ9" s="7">
        <v>0.1066300101689</v>
      </c>
      <c r="ER9" s="4" t="s">
        <v>0</v>
      </c>
      <c r="ES9" s="7" t="s">
        <v>0</v>
      </c>
      <c r="ET9" s="7">
        <v>9.6395694542079996E-2</v>
      </c>
      <c r="EU9" s="4" t="s">
        <v>0</v>
      </c>
      <c r="EV9" s="7">
        <v>7.9799373793759995E-2</v>
      </c>
      <c r="EW9" s="4" t="s">
        <v>0</v>
      </c>
      <c r="EX9" s="7">
        <v>3.6284908686950001E-2</v>
      </c>
      <c r="EY9" s="4" t="s">
        <v>0</v>
      </c>
      <c r="EZ9" s="7">
        <v>4.4221689524210003E-3</v>
      </c>
      <c r="FA9" s="4" t="s">
        <v>0</v>
      </c>
      <c r="FB9" s="7">
        <v>5.8878093047180002E-2</v>
      </c>
      <c r="FC9" s="4">
        <v>0.17866865828209999</v>
      </c>
      <c r="FD9" s="4">
        <v>0.1226701907794</v>
      </c>
      <c r="FE9" s="4">
        <v>4.6349974213759998E-2</v>
      </c>
      <c r="FF9" s="4">
        <v>8.3655537278640002E-2</v>
      </c>
      <c r="FG9" s="4" t="s">
        <v>0</v>
      </c>
      <c r="FH9" s="7" t="s">
        <v>0</v>
      </c>
      <c r="FI9" s="7">
        <v>0.1358458980336</v>
      </c>
      <c r="FJ9" s="4">
        <v>0.16755792492659999</v>
      </c>
      <c r="FK9" s="4" t="s">
        <v>0</v>
      </c>
      <c r="FL9" s="7">
        <v>2.1076678348019998E-3</v>
      </c>
      <c r="FM9" s="4">
        <v>0.20302929389419999</v>
      </c>
      <c r="FN9" s="4" t="s">
        <v>0</v>
      </c>
      <c r="FO9" s="7" t="s">
        <v>0</v>
      </c>
      <c r="FP9" s="7" t="s">
        <v>0</v>
      </c>
      <c r="FQ9" s="7" t="s">
        <v>0</v>
      </c>
    </row>
    <row r="10" spans="1:173" x14ac:dyDescent="0.3">
      <c r="A10" s="11">
        <v>36981</v>
      </c>
      <c r="B10" s="6" t="s">
        <v>0</v>
      </c>
      <c r="C10" s="6" t="s">
        <v>0</v>
      </c>
      <c r="D10" s="6" t="s">
        <v>0</v>
      </c>
      <c r="E10" s="6" t="s">
        <v>0</v>
      </c>
      <c r="F10" s="6" t="s">
        <v>0</v>
      </c>
      <c r="G10" s="6" t="s">
        <v>0</v>
      </c>
      <c r="H10" s="3">
        <v>9.7044393469170001E-2</v>
      </c>
      <c r="I10" s="6" t="s">
        <v>0</v>
      </c>
      <c r="J10" s="3">
        <v>8.1172889228870004E-2</v>
      </c>
      <c r="K10" s="6" t="s">
        <v>0</v>
      </c>
      <c r="L10" s="6" t="s">
        <v>0</v>
      </c>
      <c r="M10" s="6" t="s">
        <v>0</v>
      </c>
      <c r="N10" s="6" t="s">
        <v>0</v>
      </c>
      <c r="O10" s="6" t="s">
        <v>0</v>
      </c>
      <c r="P10" s="6" t="s">
        <v>0</v>
      </c>
      <c r="Q10" s="6" t="s">
        <v>0</v>
      </c>
      <c r="R10" s="6" t="s">
        <v>0</v>
      </c>
      <c r="S10" s="6" t="s">
        <v>0</v>
      </c>
      <c r="T10" s="6" t="s">
        <v>0</v>
      </c>
      <c r="U10" s="6" t="s">
        <v>0</v>
      </c>
      <c r="V10" s="6" t="s">
        <v>0</v>
      </c>
      <c r="W10" s="3">
        <v>7.6357871659250001E-3</v>
      </c>
      <c r="X10" s="6" t="s">
        <v>0</v>
      </c>
      <c r="Y10" s="3">
        <v>5.790489038386E-2</v>
      </c>
      <c r="Z10" s="3">
        <v>6.7287571681030001E-2</v>
      </c>
      <c r="AA10" s="6" t="s">
        <v>0</v>
      </c>
      <c r="AB10" s="6" t="s">
        <v>0</v>
      </c>
      <c r="AC10" s="6" t="s">
        <v>0</v>
      </c>
      <c r="AD10" s="6" t="s">
        <v>0</v>
      </c>
      <c r="AE10" s="3" t="s">
        <v>0</v>
      </c>
      <c r="AF10" s="6" t="s">
        <v>0</v>
      </c>
      <c r="AG10" s="3">
        <v>0.1041354235833</v>
      </c>
      <c r="AH10" s="3">
        <v>3.8160076641839999E-2</v>
      </c>
      <c r="AI10" s="6" t="s">
        <v>0</v>
      </c>
      <c r="AJ10" s="6" t="s">
        <v>0</v>
      </c>
      <c r="AK10" s="6" t="s">
        <v>0</v>
      </c>
      <c r="AL10" s="6" t="s">
        <v>0</v>
      </c>
      <c r="AM10" s="3">
        <v>5.6349437441870001E-2</v>
      </c>
      <c r="AN10" s="6" t="s">
        <v>0</v>
      </c>
      <c r="AO10" s="3">
        <v>2.4448932087260001E-2</v>
      </c>
      <c r="AP10" s="6" t="s">
        <v>0</v>
      </c>
      <c r="AQ10" s="6" t="s">
        <v>0</v>
      </c>
      <c r="AR10" s="6" t="s">
        <v>0</v>
      </c>
      <c r="AS10" s="3">
        <v>9.7995069273240004E-2</v>
      </c>
      <c r="AT10" s="6" t="s">
        <v>0</v>
      </c>
      <c r="AU10" s="6" t="s">
        <v>0</v>
      </c>
      <c r="AV10" s="3">
        <v>6.762131170466E-2</v>
      </c>
      <c r="AW10" s="6" t="s">
        <v>0</v>
      </c>
      <c r="AX10" s="6" t="s">
        <v>0</v>
      </c>
      <c r="AY10" s="3">
        <v>5.0821144474680002E-2</v>
      </c>
      <c r="AZ10" s="3">
        <v>0.91019659480780002</v>
      </c>
      <c r="BA10" s="6" t="s">
        <v>0</v>
      </c>
      <c r="BB10" s="6" t="s">
        <v>0</v>
      </c>
      <c r="BC10" s="3">
        <v>1.5968678514870001E-2</v>
      </c>
      <c r="BD10" s="6" t="s">
        <v>0</v>
      </c>
      <c r="BE10" s="3">
        <v>6.040439442751E-2</v>
      </c>
      <c r="BF10" s="6" t="s">
        <v>0</v>
      </c>
      <c r="BG10" s="6" t="s">
        <v>0</v>
      </c>
      <c r="BH10" s="6" t="s">
        <v>0</v>
      </c>
      <c r="BI10" s="6" t="s">
        <v>0</v>
      </c>
      <c r="BJ10" s="6" t="s">
        <v>0</v>
      </c>
      <c r="BK10" s="6" t="s">
        <v>0</v>
      </c>
      <c r="BL10" s="3">
        <v>0.10168934492459999</v>
      </c>
      <c r="BM10" s="6" t="s">
        <v>0</v>
      </c>
      <c r="BN10" s="3">
        <v>4.9144145916350003E-2</v>
      </c>
      <c r="BO10" s="3">
        <v>0.109509330968</v>
      </c>
      <c r="BP10" s="3">
        <v>0.1108389046464</v>
      </c>
      <c r="BQ10" s="6" t="s">
        <v>0</v>
      </c>
      <c r="BR10" s="6" t="s">
        <v>0</v>
      </c>
      <c r="BS10" s="6" t="s">
        <v>0</v>
      </c>
      <c r="BT10" s="6" t="s">
        <v>0</v>
      </c>
      <c r="BU10" s="6" t="s">
        <v>0</v>
      </c>
      <c r="BV10" s="6" t="s">
        <v>0</v>
      </c>
      <c r="BW10" s="6" t="s">
        <v>0</v>
      </c>
      <c r="BX10" s="3">
        <v>4.6925375681540003E-2</v>
      </c>
      <c r="BY10" s="6" t="s">
        <v>0</v>
      </c>
      <c r="BZ10" s="6" t="s">
        <v>0</v>
      </c>
      <c r="CA10" s="6" t="s">
        <v>0</v>
      </c>
      <c r="CB10" s="3">
        <v>4.7754492800459999E-2</v>
      </c>
      <c r="CC10" s="6" t="s">
        <v>0</v>
      </c>
      <c r="CD10" s="6">
        <v>7.49062005493E-2</v>
      </c>
      <c r="CE10" s="3" t="s">
        <v>0</v>
      </c>
      <c r="CF10" s="6" t="s">
        <v>0</v>
      </c>
      <c r="CG10" s="6">
        <v>0.19062245730169999</v>
      </c>
      <c r="CH10" s="3">
        <v>0.1646949285423</v>
      </c>
      <c r="CI10" s="3" t="s">
        <v>0</v>
      </c>
      <c r="CJ10" s="6" t="s">
        <v>0</v>
      </c>
      <c r="CK10" s="6" t="s">
        <v>0</v>
      </c>
      <c r="CL10" s="6">
        <v>0.1091704201768</v>
      </c>
      <c r="CM10" s="3">
        <v>0.15240299126039999</v>
      </c>
      <c r="CN10" s="3" t="s">
        <v>0</v>
      </c>
      <c r="CO10" s="6">
        <v>4.9817047234870002E-2</v>
      </c>
      <c r="CP10" s="3" t="s">
        <v>0</v>
      </c>
      <c r="CQ10" s="6" t="s">
        <v>0</v>
      </c>
      <c r="CR10" s="6" t="s">
        <v>0</v>
      </c>
      <c r="CS10" s="6" t="s">
        <v>0</v>
      </c>
      <c r="CT10" s="6" t="s">
        <v>0</v>
      </c>
      <c r="CU10" s="6">
        <v>2.8393131798130002E-2</v>
      </c>
      <c r="CV10" s="3" t="s">
        <v>0</v>
      </c>
      <c r="CW10" s="6" t="s">
        <v>0</v>
      </c>
      <c r="CX10" s="6">
        <v>9.715689112591E-2</v>
      </c>
      <c r="CY10" s="3" t="s">
        <v>0</v>
      </c>
      <c r="CZ10" s="6" t="s">
        <v>0</v>
      </c>
      <c r="DA10" s="6" t="s">
        <v>0</v>
      </c>
      <c r="DB10" s="6">
        <v>0.19494621552899999</v>
      </c>
      <c r="DC10" s="3" t="s">
        <v>0</v>
      </c>
      <c r="DD10" s="6" t="s">
        <v>0</v>
      </c>
      <c r="DE10" s="6" t="s">
        <v>0</v>
      </c>
      <c r="DF10" s="6" t="s">
        <v>0</v>
      </c>
      <c r="DG10" s="6" t="s">
        <v>0</v>
      </c>
      <c r="DH10" s="6" t="s">
        <v>0</v>
      </c>
      <c r="DI10" s="6" t="s">
        <v>0</v>
      </c>
      <c r="DJ10" s="6">
        <v>2.9725452425859999E-2</v>
      </c>
      <c r="DK10" s="3" t="s">
        <v>0</v>
      </c>
      <c r="DL10" s="6" t="s">
        <v>0</v>
      </c>
      <c r="DM10" s="6" t="s">
        <v>0</v>
      </c>
      <c r="DN10" s="6" t="s">
        <v>0</v>
      </c>
      <c r="DO10" s="6">
        <v>4.6150298209379999E-2</v>
      </c>
      <c r="DP10" s="3" t="s">
        <v>0</v>
      </c>
      <c r="DQ10" s="6">
        <v>0.19955751071130001</v>
      </c>
      <c r="DR10" s="3" t="s">
        <v>0</v>
      </c>
      <c r="DS10" s="6" t="s">
        <v>0</v>
      </c>
      <c r="DT10" s="6" t="s">
        <v>0</v>
      </c>
      <c r="DU10" s="6">
        <v>0.1403577104041</v>
      </c>
      <c r="DV10" s="3">
        <v>-1.3991458095990001E-2</v>
      </c>
      <c r="DW10" s="6" t="s">
        <v>0</v>
      </c>
      <c r="DX10" s="6" t="s">
        <v>0</v>
      </c>
      <c r="DY10" s="6" t="s">
        <v>0</v>
      </c>
      <c r="DZ10" s="6">
        <v>3.9331191381789997E-2</v>
      </c>
      <c r="EA10" s="3" t="s">
        <v>0</v>
      </c>
      <c r="EB10" s="6">
        <v>0.10477387026020001</v>
      </c>
      <c r="EC10" s="3">
        <v>4.3619505808200003E-2</v>
      </c>
      <c r="ED10" s="3" t="s">
        <v>0</v>
      </c>
      <c r="EE10" s="6">
        <v>8.6364432847190004E-2</v>
      </c>
      <c r="EF10" s="3">
        <v>5.5790730683840002E-2</v>
      </c>
      <c r="EG10" s="3">
        <v>7.5363017734199997E-2</v>
      </c>
      <c r="EH10" s="3" t="s">
        <v>0</v>
      </c>
      <c r="EI10" s="6" t="s">
        <v>0</v>
      </c>
      <c r="EJ10" s="6" t="s">
        <v>0</v>
      </c>
      <c r="EK10" s="6" t="s">
        <v>0</v>
      </c>
      <c r="EL10" s="6">
        <v>7.6082464437820005E-2</v>
      </c>
      <c r="EM10" s="3" t="s">
        <v>0</v>
      </c>
      <c r="EN10" s="6" t="s">
        <v>0</v>
      </c>
      <c r="EO10" s="6" t="s">
        <v>0</v>
      </c>
      <c r="EP10" s="6" t="s">
        <v>0</v>
      </c>
      <c r="EQ10" s="6">
        <v>0.1015432578844</v>
      </c>
      <c r="ER10" s="3" t="s">
        <v>0</v>
      </c>
      <c r="ES10" s="6" t="s">
        <v>0</v>
      </c>
      <c r="ET10" s="6">
        <v>0.107643820132</v>
      </c>
      <c r="EU10" s="3" t="s">
        <v>0</v>
      </c>
      <c r="EV10" s="6">
        <v>8.4151547399020005E-2</v>
      </c>
      <c r="EW10" s="3" t="s">
        <v>0</v>
      </c>
      <c r="EX10" s="6">
        <v>3.4446147072069999E-2</v>
      </c>
      <c r="EY10" s="3" t="s">
        <v>0</v>
      </c>
      <c r="EZ10" s="6">
        <v>1.267916575659E-2</v>
      </c>
      <c r="FA10" s="3" t="s">
        <v>0</v>
      </c>
      <c r="FB10" s="6">
        <v>5.1109284522200003E-2</v>
      </c>
      <c r="FC10" s="3">
        <v>0.1623793073366</v>
      </c>
      <c r="FD10" s="3">
        <v>0.111948382326</v>
      </c>
      <c r="FE10" s="3">
        <v>7.1653344276239997E-2</v>
      </c>
      <c r="FF10" s="3">
        <v>0.10688814849720001</v>
      </c>
      <c r="FG10" s="3" t="s">
        <v>0</v>
      </c>
      <c r="FH10" s="6" t="s">
        <v>0</v>
      </c>
      <c r="FI10" s="6">
        <v>0.1300983089744</v>
      </c>
      <c r="FJ10" s="3">
        <v>0.15863093516330001</v>
      </c>
      <c r="FK10" s="3" t="s">
        <v>0</v>
      </c>
      <c r="FL10" s="6">
        <v>1.0489351840559999E-2</v>
      </c>
      <c r="FM10" s="3">
        <v>0.2015264884679</v>
      </c>
      <c r="FN10" s="3" t="s">
        <v>0</v>
      </c>
      <c r="FO10" s="6" t="s">
        <v>0</v>
      </c>
      <c r="FP10" s="6" t="s">
        <v>0</v>
      </c>
      <c r="FQ10" s="6" t="s">
        <v>0</v>
      </c>
    </row>
    <row r="11" spans="1:173" x14ac:dyDescent="0.3">
      <c r="A11" s="12">
        <v>37072</v>
      </c>
      <c r="B11" s="7" t="s">
        <v>0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4">
        <v>8.9652658331839996E-2</v>
      </c>
      <c r="I11" s="7" t="s">
        <v>0</v>
      </c>
      <c r="J11" s="4">
        <v>9.3526155018249998E-2</v>
      </c>
      <c r="K11" s="7" t="s">
        <v>0</v>
      </c>
      <c r="L11" s="7" t="s">
        <v>0</v>
      </c>
      <c r="M11" s="7" t="s">
        <v>0</v>
      </c>
      <c r="N11" s="7" t="s">
        <v>0</v>
      </c>
      <c r="O11" s="7" t="s">
        <v>0</v>
      </c>
      <c r="P11" s="7" t="s">
        <v>0</v>
      </c>
      <c r="Q11" s="7" t="s">
        <v>0</v>
      </c>
      <c r="R11" s="7" t="s">
        <v>0</v>
      </c>
      <c r="S11" s="7" t="s">
        <v>0</v>
      </c>
      <c r="T11" s="7" t="s">
        <v>0</v>
      </c>
      <c r="U11" s="7" t="s">
        <v>0</v>
      </c>
      <c r="V11" s="7" t="s">
        <v>0</v>
      </c>
      <c r="W11" s="4">
        <v>2.5932876666489999E-2</v>
      </c>
      <c r="X11" s="7" t="s">
        <v>0</v>
      </c>
      <c r="Y11" s="4">
        <v>5.0867009222069999E-2</v>
      </c>
      <c r="Z11" s="4">
        <v>0.1008089250181</v>
      </c>
      <c r="AA11" s="7" t="s">
        <v>0</v>
      </c>
      <c r="AB11" s="7" t="s">
        <v>0</v>
      </c>
      <c r="AC11" s="7" t="s">
        <v>0</v>
      </c>
      <c r="AD11" s="7" t="s">
        <v>0</v>
      </c>
      <c r="AE11" s="4">
        <v>5.573668977586E-2</v>
      </c>
      <c r="AF11" s="7" t="s">
        <v>0</v>
      </c>
      <c r="AG11" s="4">
        <v>9.8787151978739995E-2</v>
      </c>
      <c r="AH11" s="4">
        <v>3.9290963256839999E-2</v>
      </c>
      <c r="AI11" s="7" t="s">
        <v>0</v>
      </c>
      <c r="AJ11" s="7" t="s">
        <v>0</v>
      </c>
      <c r="AK11" s="7" t="s">
        <v>0</v>
      </c>
      <c r="AL11" s="7" t="s">
        <v>0</v>
      </c>
      <c r="AM11" s="4">
        <v>5.4929382946399999E-2</v>
      </c>
      <c r="AN11" s="7" t="s">
        <v>0</v>
      </c>
      <c r="AO11" s="4">
        <v>8.4806402201779998E-2</v>
      </c>
      <c r="AP11" s="7" t="s">
        <v>0</v>
      </c>
      <c r="AQ11" s="7" t="s">
        <v>0</v>
      </c>
      <c r="AR11" s="7" t="s">
        <v>0</v>
      </c>
      <c r="AS11" s="4">
        <v>0.1037827341139</v>
      </c>
      <c r="AT11" s="7" t="s">
        <v>0</v>
      </c>
      <c r="AU11" s="7" t="s">
        <v>0</v>
      </c>
      <c r="AV11" s="4">
        <v>9.0847499999999998E-2</v>
      </c>
      <c r="AW11" s="7" t="s">
        <v>0</v>
      </c>
      <c r="AX11" s="7" t="s">
        <v>0</v>
      </c>
      <c r="AY11" s="4">
        <v>5.410571703751E-2</v>
      </c>
      <c r="AZ11" s="4">
        <v>0.83835305370449997</v>
      </c>
      <c r="BA11" s="7" t="s">
        <v>0</v>
      </c>
      <c r="BB11" s="7" t="s">
        <v>0</v>
      </c>
      <c r="BC11" s="4">
        <v>2.6812108256829999E-2</v>
      </c>
      <c r="BD11" s="7" t="s">
        <v>0</v>
      </c>
      <c r="BE11" s="4">
        <v>6.4785105027300005E-2</v>
      </c>
      <c r="BF11" s="7" t="s">
        <v>0</v>
      </c>
      <c r="BG11" s="7" t="s">
        <v>0</v>
      </c>
      <c r="BH11" s="7" t="s">
        <v>0</v>
      </c>
      <c r="BI11" s="7" t="s">
        <v>0</v>
      </c>
      <c r="BJ11" s="7" t="s">
        <v>0</v>
      </c>
      <c r="BK11" s="7" t="s">
        <v>0</v>
      </c>
      <c r="BL11" s="4">
        <v>0.12558514634410001</v>
      </c>
      <c r="BM11" s="7" t="s">
        <v>0</v>
      </c>
      <c r="BN11" s="4">
        <v>5.2958543552929997E-2</v>
      </c>
      <c r="BO11" s="4">
        <v>3.988249217045E-2</v>
      </c>
      <c r="BP11" s="4">
        <v>7.9021612913179995E-2</v>
      </c>
      <c r="BQ11" s="7" t="s">
        <v>0</v>
      </c>
      <c r="BR11" s="7" t="s">
        <v>0</v>
      </c>
      <c r="BS11" s="7" t="s">
        <v>0</v>
      </c>
      <c r="BT11" s="7" t="s">
        <v>0</v>
      </c>
      <c r="BU11" s="7" t="s">
        <v>0</v>
      </c>
      <c r="BV11" s="7" t="s">
        <v>0</v>
      </c>
      <c r="BW11" s="7" t="s">
        <v>0</v>
      </c>
      <c r="BX11" s="4">
        <v>4.3130057662099999E-2</v>
      </c>
      <c r="BY11" s="7" t="s">
        <v>0</v>
      </c>
      <c r="BZ11" s="7" t="s">
        <v>0</v>
      </c>
      <c r="CA11" s="7" t="s">
        <v>0</v>
      </c>
      <c r="CB11" s="4">
        <v>4.5713798237990003E-2</v>
      </c>
      <c r="CC11" s="7" t="s">
        <v>0</v>
      </c>
      <c r="CD11" s="7">
        <v>8.0622906640999997E-2</v>
      </c>
      <c r="CE11" s="4" t="s">
        <v>0</v>
      </c>
      <c r="CF11" s="7" t="s">
        <v>0</v>
      </c>
      <c r="CG11" s="7">
        <v>0.20057864237039999</v>
      </c>
      <c r="CH11" s="4">
        <v>0.1705592607286</v>
      </c>
      <c r="CI11" s="4" t="s">
        <v>0</v>
      </c>
      <c r="CJ11" s="7" t="s">
        <v>0</v>
      </c>
      <c r="CK11" s="7" t="s">
        <v>0</v>
      </c>
      <c r="CL11" s="7">
        <v>0.13939429237039999</v>
      </c>
      <c r="CM11" s="4">
        <v>0.16730127749170001</v>
      </c>
      <c r="CN11" s="4" t="s">
        <v>0</v>
      </c>
      <c r="CO11" s="7">
        <v>4.3171271371370001E-2</v>
      </c>
      <c r="CP11" s="4" t="s">
        <v>0</v>
      </c>
      <c r="CQ11" s="7" t="s">
        <v>0</v>
      </c>
      <c r="CR11" s="7" t="s">
        <v>0</v>
      </c>
      <c r="CS11" s="7" t="s">
        <v>0</v>
      </c>
      <c r="CT11" s="7" t="s">
        <v>0</v>
      </c>
      <c r="CU11" s="7">
        <v>2.8152914066749999E-2</v>
      </c>
      <c r="CV11" s="4" t="s">
        <v>0</v>
      </c>
      <c r="CW11" s="7" t="s">
        <v>0</v>
      </c>
      <c r="CX11" s="7">
        <v>0.1134960117945</v>
      </c>
      <c r="CY11" s="4" t="s">
        <v>0</v>
      </c>
      <c r="CZ11" s="7" t="s">
        <v>0</v>
      </c>
      <c r="DA11" s="7" t="s">
        <v>0</v>
      </c>
      <c r="DB11" s="7">
        <v>0.21023096463669999</v>
      </c>
      <c r="DC11" s="4" t="s">
        <v>0</v>
      </c>
      <c r="DD11" s="7" t="s">
        <v>0</v>
      </c>
      <c r="DE11" s="7" t="s">
        <v>0</v>
      </c>
      <c r="DF11" s="7" t="s">
        <v>0</v>
      </c>
      <c r="DG11" s="7" t="s">
        <v>0</v>
      </c>
      <c r="DH11" s="7" t="s">
        <v>0</v>
      </c>
      <c r="DI11" s="7" t="s">
        <v>0</v>
      </c>
      <c r="DJ11" s="7">
        <v>3.7686418515E-2</v>
      </c>
      <c r="DK11" s="4" t="s">
        <v>0</v>
      </c>
      <c r="DL11" s="7" t="s">
        <v>0</v>
      </c>
      <c r="DM11" s="7" t="s">
        <v>0</v>
      </c>
      <c r="DN11" s="7" t="s">
        <v>0</v>
      </c>
      <c r="DO11" s="7">
        <v>4.4012441750300002E-2</v>
      </c>
      <c r="DP11" s="4" t="s">
        <v>0</v>
      </c>
      <c r="DQ11" s="7">
        <v>0.20416853949380001</v>
      </c>
      <c r="DR11" s="4" t="s">
        <v>0</v>
      </c>
      <c r="DS11" s="7" t="s">
        <v>0</v>
      </c>
      <c r="DT11" s="7" t="s">
        <v>0</v>
      </c>
      <c r="DU11" s="7">
        <v>0.1078544269874</v>
      </c>
      <c r="DV11" s="4" t="s">
        <v>0</v>
      </c>
      <c r="DW11" s="7" t="s">
        <v>0</v>
      </c>
      <c r="DX11" s="7" t="s">
        <v>0</v>
      </c>
      <c r="DY11" s="7" t="s">
        <v>0</v>
      </c>
      <c r="DZ11" s="7">
        <v>3.2350102740519998E-2</v>
      </c>
      <c r="EA11" s="4" t="s">
        <v>0</v>
      </c>
      <c r="EB11" s="7">
        <v>0.1140921118625</v>
      </c>
      <c r="EC11" s="4">
        <v>1.097018613079E-2</v>
      </c>
      <c r="ED11" s="4" t="s">
        <v>0</v>
      </c>
      <c r="EE11" s="7">
        <v>9.5076844568649996E-2</v>
      </c>
      <c r="EF11" s="4">
        <v>5.2699266175229999E-2</v>
      </c>
      <c r="EG11" s="4">
        <v>7.4866721883990003E-2</v>
      </c>
      <c r="EH11" s="4" t="s">
        <v>0</v>
      </c>
      <c r="EI11" s="7" t="s">
        <v>0</v>
      </c>
      <c r="EJ11" s="7" t="s">
        <v>0</v>
      </c>
      <c r="EK11" s="7" t="s">
        <v>0</v>
      </c>
      <c r="EL11" s="7">
        <v>6.5626217410580001E-2</v>
      </c>
      <c r="EM11" s="4" t="s">
        <v>0</v>
      </c>
      <c r="EN11" s="7" t="s">
        <v>0</v>
      </c>
      <c r="EO11" s="7" t="s">
        <v>0</v>
      </c>
      <c r="EP11" s="7" t="s">
        <v>0</v>
      </c>
      <c r="EQ11" s="7">
        <v>9.4544459697790004E-2</v>
      </c>
      <c r="ER11" s="4" t="s">
        <v>0</v>
      </c>
      <c r="ES11" s="7" t="s">
        <v>0</v>
      </c>
      <c r="ET11" s="7">
        <v>0.1128098877049</v>
      </c>
      <c r="EU11" s="4" t="s">
        <v>0</v>
      </c>
      <c r="EV11" s="7">
        <v>8.5061544567230002E-2</v>
      </c>
      <c r="EW11" s="4" t="s">
        <v>0</v>
      </c>
      <c r="EX11" s="7">
        <v>4.50299072957E-2</v>
      </c>
      <c r="EY11" s="4" t="s">
        <v>0</v>
      </c>
      <c r="EZ11" s="7">
        <v>1.267916575659E-2</v>
      </c>
      <c r="FA11" s="7" t="s">
        <v>0</v>
      </c>
      <c r="FB11" s="7">
        <v>6.0930781824530003E-2</v>
      </c>
      <c r="FC11" s="4">
        <v>0.16587269374579999</v>
      </c>
      <c r="FD11" s="4">
        <v>0.1077745377396</v>
      </c>
      <c r="FE11" s="4">
        <v>7.3175105483929997E-2</v>
      </c>
      <c r="FF11" s="4">
        <v>0.1044852338176</v>
      </c>
      <c r="FG11" s="4" t="s">
        <v>0</v>
      </c>
      <c r="FH11" s="7" t="s">
        <v>0</v>
      </c>
      <c r="FI11" s="7">
        <v>0.1197842469411</v>
      </c>
      <c r="FJ11" s="4">
        <v>0.17325072089589999</v>
      </c>
      <c r="FK11" s="4" t="s">
        <v>0</v>
      </c>
      <c r="FL11" s="7">
        <v>1.8385775581849999E-2</v>
      </c>
      <c r="FM11" s="4">
        <v>0.2245155880545</v>
      </c>
      <c r="FN11" s="4" t="s">
        <v>0</v>
      </c>
      <c r="FO11" s="7" t="s">
        <v>0</v>
      </c>
      <c r="FP11" s="7" t="s">
        <v>0</v>
      </c>
      <c r="FQ11" s="7" t="s">
        <v>0</v>
      </c>
    </row>
    <row r="12" spans="1:173" x14ac:dyDescent="0.3">
      <c r="A12" s="11">
        <v>37164</v>
      </c>
      <c r="B12" s="6" t="s">
        <v>0</v>
      </c>
      <c r="C12" s="6" t="s">
        <v>0</v>
      </c>
      <c r="D12" s="6" t="s">
        <v>0</v>
      </c>
      <c r="E12" s="6" t="s">
        <v>0</v>
      </c>
      <c r="F12" s="6" t="s">
        <v>0</v>
      </c>
      <c r="G12" s="6" t="s">
        <v>0</v>
      </c>
      <c r="H12" s="6">
        <v>8.9652658331839996E-2</v>
      </c>
      <c r="I12" s="6" t="s">
        <v>0</v>
      </c>
      <c r="J12" s="3">
        <v>9.8071603392720003E-2</v>
      </c>
      <c r="K12" s="6" t="s">
        <v>0</v>
      </c>
      <c r="L12" s="6" t="s">
        <v>0</v>
      </c>
      <c r="M12" s="6" t="s">
        <v>0</v>
      </c>
      <c r="N12" s="6" t="s">
        <v>0</v>
      </c>
      <c r="O12" s="6" t="s">
        <v>0</v>
      </c>
      <c r="P12" s="6" t="s">
        <v>0</v>
      </c>
      <c r="Q12" s="6" t="s">
        <v>0</v>
      </c>
      <c r="R12" s="6" t="s">
        <v>0</v>
      </c>
      <c r="S12" s="6" t="s">
        <v>0</v>
      </c>
      <c r="T12" s="6" t="s">
        <v>0</v>
      </c>
      <c r="U12" s="6" t="s">
        <v>0</v>
      </c>
      <c r="V12" s="6" t="s">
        <v>0</v>
      </c>
      <c r="W12" s="3">
        <v>3.6960809799109998E-2</v>
      </c>
      <c r="X12" s="6" t="s">
        <v>0</v>
      </c>
      <c r="Y12" s="3">
        <v>3.173180973768E-2</v>
      </c>
      <c r="Z12" s="3">
        <v>0.10868417650459999</v>
      </c>
      <c r="AA12" s="6" t="s">
        <v>0</v>
      </c>
      <c r="AB12" s="6" t="s">
        <v>0</v>
      </c>
      <c r="AC12" s="6" t="s">
        <v>0</v>
      </c>
      <c r="AD12" s="6" t="s">
        <v>0</v>
      </c>
      <c r="AE12" s="3">
        <v>6.0127476742699998E-2</v>
      </c>
      <c r="AF12" s="6" t="s">
        <v>0</v>
      </c>
      <c r="AG12" s="6">
        <v>9.8787151978739995E-2</v>
      </c>
      <c r="AH12" s="3">
        <v>2.5008058172330001E-2</v>
      </c>
      <c r="AI12" s="6" t="s">
        <v>0</v>
      </c>
      <c r="AJ12" s="6" t="s">
        <v>0</v>
      </c>
      <c r="AK12" s="6" t="s">
        <v>0</v>
      </c>
      <c r="AL12" s="6" t="s">
        <v>0</v>
      </c>
      <c r="AM12" s="3">
        <v>7.1929812170749993E-2</v>
      </c>
      <c r="AN12" s="6" t="s">
        <v>0</v>
      </c>
      <c r="AO12" s="6">
        <v>8.4806402201779998E-2</v>
      </c>
      <c r="AP12" s="6" t="s">
        <v>0</v>
      </c>
      <c r="AQ12" s="6" t="s">
        <v>0</v>
      </c>
      <c r="AR12" s="6" t="s">
        <v>0</v>
      </c>
      <c r="AS12" s="6">
        <v>0.1037827341139</v>
      </c>
      <c r="AT12" s="6" t="s">
        <v>0</v>
      </c>
      <c r="AU12" s="6" t="s">
        <v>0</v>
      </c>
      <c r="AV12" s="6">
        <v>9.0847499999999998E-2</v>
      </c>
      <c r="AW12" s="6" t="s">
        <v>0</v>
      </c>
      <c r="AX12" s="6" t="s">
        <v>0</v>
      </c>
      <c r="AY12" s="6">
        <v>5.410571703751E-2</v>
      </c>
      <c r="AZ12" s="6">
        <v>0.83835305370449997</v>
      </c>
      <c r="BA12" s="6" t="s">
        <v>0</v>
      </c>
      <c r="BB12" s="6" t="s">
        <v>0</v>
      </c>
      <c r="BC12" s="6">
        <v>2.6812108256829999E-2</v>
      </c>
      <c r="BD12" s="6" t="s">
        <v>0</v>
      </c>
      <c r="BE12" s="6">
        <v>6.4785105027300005E-2</v>
      </c>
      <c r="BF12" s="6" t="s">
        <v>0</v>
      </c>
      <c r="BG12" s="6" t="s">
        <v>0</v>
      </c>
      <c r="BH12" s="6" t="s">
        <v>0</v>
      </c>
      <c r="BI12" s="6" t="s">
        <v>0</v>
      </c>
      <c r="BJ12" s="6" t="s">
        <v>0</v>
      </c>
      <c r="BK12" s="6" t="s">
        <v>0</v>
      </c>
      <c r="BL12" s="6">
        <v>0.12558514634410001</v>
      </c>
      <c r="BM12" s="6" t="s">
        <v>0</v>
      </c>
      <c r="BN12" s="6">
        <v>5.2958543552929997E-2</v>
      </c>
      <c r="BO12" s="6">
        <v>3.988249217045E-2</v>
      </c>
      <c r="BP12" s="3">
        <v>0.101848496659</v>
      </c>
      <c r="BQ12" s="6" t="s">
        <v>0</v>
      </c>
      <c r="BR12" s="6" t="s">
        <v>0</v>
      </c>
      <c r="BS12" s="6" t="s">
        <v>0</v>
      </c>
      <c r="BT12" s="6" t="s">
        <v>0</v>
      </c>
      <c r="BU12" s="6" t="s">
        <v>0</v>
      </c>
      <c r="BV12" s="6" t="s">
        <v>0</v>
      </c>
      <c r="BW12" s="6" t="s">
        <v>0</v>
      </c>
      <c r="BX12" s="6">
        <v>4.3130057662099999E-2</v>
      </c>
      <c r="BY12" s="6" t="s">
        <v>0</v>
      </c>
      <c r="BZ12" s="6" t="s">
        <v>0</v>
      </c>
      <c r="CA12" s="6" t="s">
        <v>0</v>
      </c>
      <c r="CB12" s="6">
        <v>4.5713798237990003E-2</v>
      </c>
      <c r="CC12" s="6" t="s">
        <v>0</v>
      </c>
      <c r="CD12" s="6">
        <v>8.0622906640999997E-2</v>
      </c>
      <c r="CE12" s="6" t="s">
        <v>0</v>
      </c>
      <c r="CF12" s="6" t="s">
        <v>0</v>
      </c>
      <c r="CG12" s="6">
        <v>0.20057864237039999</v>
      </c>
      <c r="CH12" s="6">
        <v>0.1705592607286</v>
      </c>
      <c r="CI12" s="6" t="s">
        <v>0</v>
      </c>
      <c r="CJ12" s="6" t="s">
        <v>0</v>
      </c>
      <c r="CK12" s="6" t="s">
        <v>0</v>
      </c>
      <c r="CL12" s="6">
        <v>0.14852920219730001</v>
      </c>
      <c r="CM12" s="3">
        <v>0.16730127749170001</v>
      </c>
      <c r="CN12" s="6" t="s">
        <v>0</v>
      </c>
      <c r="CO12" s="6">
        <v>4.3171271371370001E-2</v>
      </c>
      <c r="CP12" s="6" t="s">
        <v>0</v>
      </c>
      <c r="CQ12" s="6" t="s">
        <v>0</v>
      </c>
      <c r="CR12" s="6" t="s">
        <v>0</v>
      </c>
      <c r="CS12" s="6" t="s">
        <v>0</v>
      </c>
      <c r="CT12" s="6" t="s">
        <v>0</v>
      </c>
      <c r="CU12" s="6">
        <v>2.8152914066749999E-2</v>
      </c>
      <c r="CV12" s="6" t="s">
        <v>0</v>
      </c>
      <c r="CW12" s="6" t="s">
        <v>0</v>
      </c>
      <c r="CX12" s="6">
        <v>0.1134960117945</v>
      </c>
      <c r="CY12" s="6" t="s">
        <v>0</v>
      </c>
      <c r="CZ12" s="6" t="s">
        <v>0</v>
      </c>
      <c r="DA12" s="6" t="s">
        <v>0</v>
      </c>
      <c r="DB12" s="6">
        <v>0.21023096463669999</v>
      </c>
      <c r="DC12" s="6" t="s">
        <v>0</v>
      </c>
      <c r="DD12" s="6" t="s">
        <v>0</v>
      </c>
      <c r="DE12" s="6" t="s">
        <v>0</v>
      </c>
      <c r="DF12" s="6" t="s">
        <v>0</v>
      </c>
      <c r="DG12" s="6" t="s">
        <v>0</v>
      </c>
      <c r="DH12" s="6" t="s">
        <v>0</v>
      </c>
      <c r="DI12" s="6" t="s">
        <v>0</v>
      </c>
      <c r="DJ12" s="6">
        <v>3.7686418515E-2</v>
      </c>
      <c r="DK12" s="6" t="s">
        <v>0</v>
      </c>
      <c r="DL12" s="6" t="s">
        <v>0</v>
      </c>
      <c r="DM12" s="6" t="s">
        <v>0</v>
      </c>
      <c r="DN12" s="6" t="s">
        <v>0</v>
      </c>
      <c r="DO12" s="6">
        <v>4.4012441750300002E-2</v>
      </c>
      <c r="DP12" s="6" t="s">
        <v>0</v>
      </c>
      <c r="DQ12" s="6">
        <v>0.1777332847949</v>
      </c>
      <c r="DR12" s="3" t="s">
        <v>0</v>
      </c>
      <c r="DS12" s="6" t="s">
        <v>0</v>
      </c>
      <c r="DT12" s="6" t="s">
        <v>0</v>
      </c>
      <c r="DU12" s="6">
        <v>0.1078544269874</v>
      </c>
      <c r="DV12" s="6" t="s">
        <v>0</v>
      </c>
      <c r="DW12" s="6" t="s">
        <v>0</v>
      </c>
      <c r="DX12" s="6" t="s">
        <v>0</v>
      </c>
      <c r="DY12" s="6" t="s">
        <v>0</v>
      </c>
      <c r="DZ12" s="6">
        <v>3.2350102740519998E-2</v>
      </c>
      <c r="EA12" s="6" t="s">
        <v>0</v>
      </c>
      <c r="EB12" s="6">
        <v>0.1140921118625</v>
      </c>
      <c r="EC12" s="6">
        <v>1.097018613079E-2</v>
      </c>
      <c r="ED12" s="6" t="s">
        <v>0</v>
      </c>
      <c r="EE12" s="6">
        <v>9.5076844568649996E-2</v>
      </c>
      <c r="EF12" s="6">
        <v>5.2699266175229999E-2</v>
      </c>
      <c r="EG12" s="6">
        <v>7.4866721883990003E-2</v>
      </c>
      <c r="EH12" s="6" t="s">
        <v>0</v>
      </c>
      <c r="EI12" s="6" t="s">
        <v>0</v>
      </c>
      <c r="EJ12" s="6" t="s">
        <v>0</v>
      </c>
      <c r="EK12" s="6" t="s">
        <v>0</v>
      </c>
      <c r="EL12" s="6">
        <v>9.5571692614039999E-2</v>
      </c>
      <c r="EM12" s="3" t="s">
        <v>0</v>
      </c>
      <c r="EN12" s="6" t="s">
        <v>0</v>
      </c>
      <c r="EO12" s="6" t="s">
        <v>0</v>
      </c>
      <c r="EP12" s="6" t="s">
        <v>0</v>
      </c>
      <c r="EQ12" s="6">
        <v>9.4544459697790004E-2</v>
      </c>
      <c r="ER12" s="6" t="s">
        <v>0</v>
      </c>
      <c r="ES12" s="6" t="s">
        <v>0</v>
      </c>
      <c r="ET12" s="6">
        <v>0.12076048220710001</v>
      </c>
      <c r="EU12" s="3" t="s">
        <v>0</v>
      </c>
      <c r="EV12" s="6">
        <v>8.5061544567230002E-2</v>
      </c>
      <c r="EW12" s="6" t="s">
        <v>0</v>
      </c>
      <c r="EX12" s="6">
        <v>4.50299072957E-2</v>
      </c>
      <c r="EY12" s="6" t="s">
        <v>0</v>
      </c>
      <c r="EZ12" s="6" t="s">
        <v>0</v>
      </c>
      <c r="FA12" s="6" t="s">
        <v>0</v>
      </c>
      <c r="FB12" s="6">
        <v>6.0930781824530003E-2</v>
      </c>
      <c r="FC12" s="6">
        <v>0.16587269374579999</v>
      </c>
      <c r="FD12" s="6">
        <v>0.1077745377396</v>
      </c>
      <c r="FE12" s="6">
        <v>7.0640344811539996E-2</v>
      </c>
      <c r="FF12" s="3">
        <v>0.1273913641046</v>
      </c>
      <c r="FG12" s="3" t="s">
        <v>0</v>
      </c>
      <c r="FH12" s="6" t="s">
        <v>0</v>
      </c>
      <c r="FI12" s="6">
        <v>0.1197842469411</v>
      </c>
      <c r="FJ12" s="6">
        <v>0.16220168986690001</v>
      </c>
      <c r="FK12" s="3" t="s">
        <v>0</v>
      </c>
      <c r="FL12" s="6">
        <v>1.8385775581849999E-2</v>
      </c>
      <c r="FM12" s="6">
        <v>0.24053399945869999</v>
      </c>
      <c r="FN12" s="3" t="s">
        <v>0</v>
      </c>
      <c r="FO12" s="6" t="s">
        <v>0</v>
      </c>
      <c r="FP12" s="6" t="s">
        <v>0</v>
      </c>
      <c r="FQ12" s="6" t="s">
        <v>0</v>
      </c>
    </row>
    <row r="13" spans="1:173" x14ac:dyDescent="0.3">
      <c r="A13" s="12">
        <v>37256</v>
      </c>
      <c r="B13" s="7" t="s">
        <v>0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  <c r="H13" s="7" t="s">
        <v>0</v>
      </c>
      <c r="I13" s="7" t="s">
        <v>0</v>
      </c>
      <c r="J13" s="4">
        <v>0.10625159084169999</v>
      </c>
      <c r="K13" s="7" t="s">
        <v>0</v>
      </c>
      <c r="L13" s="7" t="s">
        <v>0</v>
      </c>
      <c r="M13" s="7" t="s">
        <v>0</v>
      </c>
      <c r="N13" s="7" t="s">
        <v>0</v>
      </c>
      <c r="O13" s="7" t="s">
        <v>0</v>
      </c>
      <c r="P13" s="7" t="s">
        <v>0</v>
      </c>
      <c r="Q13" s="7" t="s">
        <v>0</v>
      </c>
      <c r="R13" s="7" t="s">
        <v>0</v>
      </c>
      <c r="S13" s="7" t="s">
        <v>0</v>
      </c>
      <c r="T13" s="7" t="s">
        <v>0</v>
      </c>
      <c r="U13" s="7" t="s">
        <v>0</v>
      </c>
      <c r="V13" s="7" t="s">
        <v>0</v>
      </c>
      <c r="W13" s="4">
        <v>-3.989477436332E-3</v>
      </c>
      <c r="X13" s="7" t="s">
        <v>0</v>
      </c>
      <c r="Y13" s="4">
        <v>4.404100800796E-2</v>
      </c>
      <c r="Z13" s="4">
        <v>0.13905440381619999</v>
      </c>
      <c r="AA13" s="7" t="s">
        <v>0</v>
      </c>
      <c r="AB13" s="7" t="s">
        <v>0</v>
      </c>
      <c r="AC13" s="7" t="s">
        <v>0</v>
      </c>
      <c r="AD13" s="7" t="s">
        <v>0</v>
      </c>
      <c r="AE13" s="4">
        <v>6.4870680633559996E-2</v>
      </c>
      <c r="AF13" s="7" t="s">
        <v>0</v>
      </c>
      <c r="AG13" s="7" t="s">
        <v>0</v>
      </c>
      <c r="AH13" s="4">
        <v>5.0495567263029999E-2</v>
      </c>
      <c r="AI13" s="7" t="s">
        <v>0</v>
      </c>
      <c r="AJ13" s="7" t="s">
        <v>0</v>
      </c>
      <c r="AK13" s="7" t="s">
        <v>0</v>
      </c>
      <c r="AL13" s="7" t="s">
        <v>0</v>
      </c>
      <c r="AM13" s="4">
        <v>8.0781626250959998E-2</v>
      </c>
      <c r="AN13" s="7" t="s">
        <v>0</v>
      </c>
      <c r="AO13" s="7" t="s">
        <v>0</v>
      </c>
      <c r="AP13" s="7" t="s">
        <v>0</v>
      </c>
      <c r="AQ13" s="7" t="s">
        <v>0</v>
      </c>
      <c r="AR13" s="7" t="s">
        <v>0</v>
      </c>
      <c r="AS13" s="7" t="s">
        <v>0</v>
      </c>
      <c r="AT13" s="7" t="s">
        <v>0</v>
      </c>
      <c r="AU13" s="7" t="s">
        <v>0</v>
      </c>
      <c r="AV13" s="7" t="s">
        <v>0</v>
      </c>
      <c r="AW13" s="7" t="s">
        <v>0</v>
      </c>
      <c r="AX13" s="7" t="s">
        <v>0</v>
      </c>
      <c r="AY13" s="7" t="s">
        <v>0</v>
      </c>
      <c r="AZ13" s="7" t="s">
        <v>0</v>
      </c>
      <c r="BA13" s="7" t="s">
        <v>0</v>
      </c>
      <c r="BB13" s="7" t="s">
        <v>0</v>
      </c>
      <c r="BC13" s="7" t="s">
        <v>0</v>
      </c>
      <c r="BD13" s="7" t="s">
        <v>0</v>
      </c>
      <c r="BE13" s="7" t="s">
        <v>0</v>
      </c>
      <c r="BF13" s="7" t="s">
        <v>0</v>
      </c>
      <c r="BG13" s="7" t="s">
        <v>0</v>
      </c>
      <c r="BH13" s="7" t="s">
        <v>0</v>
      </c>
      <c r="BI13" s="7" t="s">
        <v>0</v>
      </c>
      <c r="BJ13" s="7" t="s">
        <v>0</v>
      </c>
      <c r="BK13" s="7" t="s">
        <v>0</v>
      </c>
      <c r="BL13" s="7" t="s">
        <v>0</v>
      </c>
      <c r="BM13" s="7" t="s">
        <v>0</v>
      </c>
      <c r="BN13" s="7" t="s">
        <v>0</v>
      </c>
      <c r="BO13" s="7" t="s">
        <v>0</v>
      </c>
      <c r="BP13" s="4">
        <v>7.4457812146660002E-2</v>
      </c>
      <c r="BQ13" s="7" t="s">
        <v>0</v>
      </c>
      <c r="BR13" s="7" t="s">
        <v>0</v>
      </c>
      <c r="BS13" s="7" t="s">
        <v>0</v>
      </c>
      <c r="BT13" s="7" t="s">
        <v>0</v>
      </c>
      <c r="BU13" s="7" t="s">
        <v>0</v>
      </c>
      <c r="BV13" s="7" t="s">
        <v>0</v>
      </c>
      <c r="BW13" s="7" t="s">
        <v>0</v>
      </c>
      <c r="BX13" s="7" t="s">
        <v>0</v>
      </c>
      <c r="BY13" s="7" t="s">
        <v>0</v>
      </c>
      <c r="BZ13" s="7" t="s">
        <v>0</v>
      </c>
      <c r="CA13" s="7" t="s">
        <v>0</v>
      </c>
      <c r="CB13" s="7" t="s">
        <v>0</v>
      </c>
      <c r="CC13" s="7" t="s">
        <v>0</v>
      </c>
      <c r="CD13" s="7" t="s">
        <v>0</v>
      </c>
      <c r="CE13" s="7" t="s">
        <v>0</v>
      </c>
      <c r="CF13" s="7" t="s">
        <v>0</v>
      </c>
      <c r="CG13" s="7" t="s">
        <v>0</v>
      </c>
      <c r="CH13" s="7" t="s">
        <v>0</v>
      </c>
      <c r="CI13" s="7" t="s">
        <v>0</v>
      </c>
      <c r="CJ13" s="7" t="s">
        <v>0</v>
      </c>
      <c r="CK13" s="7" t="s">
        <v>0</v>
      </c>
      <c r="CL13" s="7">
        <v>0.18631933906590001</v>
      </c>
      <c r="CM13" s="4" t="s">
        <v>0</v>
      </c>
      <c r="CN13" s="7" t="s">
        <v>0</v>
      </c>
      <c r="CO13" s="7" t="s">
        <v>0</v>
      </c>
      <c r="CP13" s="7" t="s">
        <v>0</v>
      </c>
      <c r="CQ13" s="7" t="s">
        <v>0</v>
      </c>
      <c r="CR13" s="7" t="s">
        <v>0</v>
      </c>
      <c r="CS13" s="7" t="s">
        <v>0</v>
      </c>
      <c r="CT13" s="7" t="s">
        <v>0</v>
      </c>
      <c r="CU13" s="7" t="s">
        <v>0</v>
      </c>
      <c r="CV13" s="7" t="s">
        <v>0</v>
      </c>
      <c r="CW13" s="7" t="s">
        <v>0</v>
      </c>
      <c r="CX13" s="7" t="s">
        <v>0</v>
      </c>
      <c r="CY13" s="7" t="s">
        <v>0</v>
      </c>
      <c r="CZ13" s="7" t="s">
        <v>0</v>
      </c>
      <c r="DA13" s="7" t="s">
        <v>0</v>
      </c>
      <c r="DB13" s="7" t="s">
        <v>0</v>
      </c>
      <c r="DC13" s="7" t="s">
        <v>0</v>
      </c>
      <c r="DD13" s="7" t="s">
        <v>0</v>
      </c>
      <c r="DE13" s="7" t="s">
        <v>0</v>
      </c>
      <c r="DF13" s="7" t="s">
        <v>0</v>
      </c>
      <c r="DG13" s="7" t="s">
        <v>0</v>
      </c>
      <c r="DH13" s="7" t="s">
        <v>0</v>
      </c>
      <c r="DI13" s="7" t="s">
        <v>0</v>
      </c>
      <c r="DJ13" s="7" t="s">
        <v>0</v>
      </c>
      <c r="DK13" s="7" t="s">
        <v>0</v>
      </c>
      <c r="DL13" s="7" t="s">
        <v>0</v>
      </c>
      <c r="DM13" s="7" t="s">
        <v>0</v>
      </c>
      <c r="DN13" s="7" t="s">
        <v>0</v>
      </c>
      <c r="DO13" s="7" t="s">
        <v>0</v>
      </c>
      <c r="DP13" s="7" t="s">
        <v>0</v>
      </c>
      <c r="DQ13" s="7">
        <v>0.2057092205619</v>
      </c>
      <c r="DR13" s="4" t="s">
        <v>0</v>
      </c>
      <c r="DS13" s="7" t="s">
        <v>0</v>
      </c>
      <c r="DT13" s="7" t="s">
        <v>0</v>
      </c>
      <c r="DU13" s="7" t="s">
        <v>0</v>
      </c>
      <c r="DV13" s="7" t="s">
        <v>0</v>
      </c>
      <c r="DW13" s="7" t="s">
        <v>0</v>
      </c>
      <c r="DX13" s="7" t="s">
        <v>0</v>
      </c>
      <c r="DY13" s="7" t="s">
        <v>0</v>
      </c>
      <c r="DZ13" s="7" t="s">
        <v>0</v>
      </c>
      <c r="EA13" s="7" t="s">
        <v>0</v>
      </c>
      <c r="EB13" s="7" t="s">
        <v>0</v>
      </c>
      <c r="EC13" s="7" t="s">
        <v>0</v>
      </c>
      <c r="ED13" s="7" t="s">
        <v>0</v>
      </c>
      <c r="EE13" s="7" t="s">
        <v>0</v>
      </c>
      <c r="EF13" s="7" t="s">
        <v>0</v>
      </c>
      <c r="EG13" s="7" t="s">
        <v>0</v>
      </c>
      <c r="EH13" s="7" t="s">
        <v>0</v>
      </c>
      <c r="EI13" s="7" t="s">
        <v>0</v>
      </c>
      <c r="EJ13" s="7" t="s">
        <v>0</v>
      </c>
      <c r="EK13" s="7" t="s">
        <v>0</v>
      </c>
      <c r="EL13" s="7">
        <v>3.5317275698359997E-2</v>
      </c>
      <c r="EM13" s="4" t="s">
        <v>0</v>
      </c>
      <c r="EN13" s="7" t="s">
        <v>0</v>
      </c>
      <c r="EO13" s="7" t="s">
        <v>0</v>
      </c>
      <c r="EP13" s="7" t="s">
        <v>0</v>
      </c>
      <c r="EQ13" s="7" t="s">
        <v>0</v>
      </c>
      <c r="ER13" s="7" t="s">
        <v>0</v>
      </c>
      <c r="ES13" s="7" t="s">
        <v>0</v>
      </c>
      <c r="ET13" s="7">
        <v>0.1089691998761</v>
      </c>
      <c r="EU13" s="4" t="s">
        <v>0</v>
      </c>
      <c r="EV13" s="7" t="s">
        <v>0</v>
      </c>
      <c r="EW13" s="7" t="s">
        <v>0</v>
      </c>
      <c r="EX13" s="7" t="s">
        <v>0</v>
      </c>
      <c r="EY13" s="7" t="s">
        <v>0</v>
      </c>
      <c r="EZ13" s="7" t="s">
        <v>0</v>
      </c>
      <c r="FA13" s="7" t="s">
        <v>0</v>
      </c>
      <c r="FB13" s="7" t="s">
        <v>0</v>
      </c>
      <c r="FC13" s="7" t="s">
        <v>0</v>
      </c>
      <c r="FD13" s="7" t="s">
        <v>0</v>
      </c>
      <c r="FE13" s="7">
        <v>4.6255714390650002E-2</v>
      </c>
      <c r="FF13" s="4">
        <v>0.11361367211499999</v>
      </c>
      <c r="FG13" s="4" t="s">
        <v>0</v>
      </c>
      <c r="FH13" s="7" t="s">
        <v>0</v>
      </c>
      <c r="FI13" s="7" t="s">
        <v>0</v>
      </c>
      <c r="FJ13" s="7">
        <v>0.19657324107560001</v>
      </c>
      <c r="FK13" s="4" t="s">
        <v>0</v>
      </c>
      <c r="FL13" s="7" t="s">
        <v>0</v>
      </c>
      <c r="FM13" s="7">
        <v>0.218057445732</v>
      </c>
      <c r="FN13" s="4" t="s">
        <v>0</v>
      </c>
      <c r="FO13" s="7" t="s">
        <v>0</v>
      </c>
      <c r="FP13" s="7" t="s">
        <v>0</v>
      </c>
      <c r="FQ13" s="7" t="s">
        <v>0</v>
      </c>
    </row>
    <row r="14" spans="1:173" x14ac:dyDescent="0.3">
      <c r="A14" s="11">
        <v>37346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  <c r="I14" s="6" t="s">
        <v>0</v>
      </c>
      <c r="J14" s="3">
        <v>0.107197585629</v>
      </c>
      <c r="K14" s="6" t="s">
        <v>0</v>
      </c>
      <c r="L14" s="6" t="s">
        <v>0</v>
      </c>
      <c r="M14" s="6" t="s">
        <v>0</v>
      </c>
      <c r="N14" s="6" t="s">
        <v>0</v>
      </c>
      <c r="O14" s="6" t="s">
        <v>0</v>
      </c>
      <c r="P14" s="6" t="s">
        <v>0</v>
      </c>
      <c r="Q14" s="6" t="s">
        <v>0</v>
      </c>
      <c r="R14" s="6" t="s">
        <v>0</v>
      </c>
      <c r="S14" s="6" t="s">
        <v>0</v>
      </c>
      <c r="T14" s="6" t="s">
        <v>0</v>
      </c>
      <c r="U14" s="6" t="s">
        <v>0</v>
      </c>
      <c r="V14" s="6" t="s">
        <v>0</v>
      </c>
      <c r="W14" s="3">
        <v>-1.1606603683770001E-2</v>
      </c>
      <c r="X14" s="6" t="s">
        <v>0</v>
      </c>
      <c r="Y14" s="3">
        <v>3.4342200723319997E-2</v>
      </c>
      <c r="Z14" s="3">
        <v>0.14297321067909999</v>
      </c>
      <c r="AA14" s="6" t="s">
        <v>0</v>
      </c>
      <c r="AB14" s="6" t="s">
        <v>0</v>
      </c>
      <c r="AC14" s="6" t="s">
        <v>0</v>
      </c>
      <c r="AD14" s="6" t="s">
        <v>0</v>
      </c>
      <c r="AE14" s="3">
        <v>0.11560696472030001</v>
      </c>
      <c r="AF14" s="6" t="s">
        <v>0</v>
      </c>
      <c r="AG14" s="6" t="s">
        <v>0</v>
      </c>
      <c r="AH14" s="3">
        <v>5.732270179777E-2</v>
      </c>
      <c r="AI14" s="6" t="s">
        <v>0</v>
      </c>
      <c r="AJ14" s="6" t="s">
        <v>0</v>
      </c>
      <c r="AK14" s="6" t="s">
        <v>0</v>
      </c>
      <c r="AL14" s="6" t="s">
        <v>0</v>
      </c>
      <c r="AM14" s="3">
        <v>8.7498968124330001E-2</v>
      </c>
      <c r="AN14" s="6" t="s">
        <v>0</v>
      </c>
      <c r="AO14" s="6" t="s">
        <v>0</v>
      </c>
      <c r="AP14" s="6" t="s">
        <v>0</v>
      </c>
      <c r="AQ14" s="6" t="s">
        <v>0</v>
      </c>
      <c r="AR14" s="6" t="s">
        <v>0</v>
      </c>
      <c r="AS14" s="6" t="s">
        <v>0</v>
      </c>
      <c r="AT14" s="6" t="s">
        <v>0</v>
      </c>
      <c r="AU14" s="6" t="s">
        <v>0</v>
      </c>
      <c r="AV14" s="6" t="s">
        <v>0</v>
      </c>
      <c r="AW14" s="6" t="s">
        <v>0</v>
      </c>
      <c r="AX14" s="6" t="s">
        <v>0</v>
      </c>
      <c r="AY14" s="6" t="s">
        <v>0</v>
      </c>
      <c r="AZ14" s="6" t="s">
        <v>0</v>
      </c>
      <c r="BA14" s="6" t="s">
        <v>0</v>
      </c>
      <c r="BB14" s="6" t="s">
        <v>0</v>
      </c>
      <c r="BC14" s="6" t="s">
        <v>0</v>
      </c>
      <c r="BD14" s="6" t="s">
        <v>0</v>
      </c>
      <c r="BE14" s="6" t="s">
        <v>0</v>
      </c>
      <c r="BF14" s="6" t="s">
        <v>0</v>
      </c>
      <c r="BG14" s="6" t="s">
        <v>0</v>
      </c>
      <c r="BH14" s="6" t="s">
        <v>0</v>
      </c>
      <c r="BI14" s="6" t="s">
        <v>0</v>
      </c>
      <c r="BJ14" s="6" t="s">
        <v>0</v>
      </c>
      <c r="BK14" s="6" t="s">
        <v>0</v>
      </c>
      <c r="BL14" s="6" t="s">
        <v>0</v>
      </c>
      <c r="BM14" s="6" t="s">
        <v>0</v>
      </c>
      <c r="BN14" s="6" t="s">
        <v>0</v>
      </c>
      <c r="BO14" s="6" t="s">
        <v>0</v>
      </c>
      <c r="BP14" s="3">
        <v>7.8843511746660003E-2</v>
      </c>
      <c r="BQ14" s="6" t="s">
        <v>0</v>
      </c>
      <c r="BR14" s="6" t="s">
        <v>0</v>
      </c>
      <c r="BS14" s="6" t="s">
        <v>0</v>
      </c>
      <c r="BT14" s="6" t="s">
        <v>0</v>
      </c>
      <c r="BU14" s="6" t="s">
        <v>0</v>
      </c>
      <c r="BV14" s="6" t="s">
        <v>0</v>
      </c>
      <c r="BW14" s="6" t="s">
        <v>0</v>
      </c>
      <c r="BX14" s="6" t="s">
        <v>0</v>
      </c>
      <c r="BY14" s="6" t="s">
        <v>0</v>
      </c>
      <c r="BZ14" s="6" t="s">
        <v>0</v>
      </c>
      <c r="CA14" s="6" t="s">
        <v>0</v>
      </c>
      <c r="CB14" s="6" t="s">
        <v>0</v>
      </c>
      <c r="CC14" s="6" t="s">
        <v>0</v>
      </c>
      <c r="CD14" s="6" t="s">
        <v>0</v>
      </c>
      <c r="CE14" s="6" t="s">
        <v>0</v>
      </c>
      <c r="CF14" s="6" t="s">
        <v>0</v>
      </c>
      <c r="CG14" s="6" t="s">
        <v>0</v>
      </c>
      <c r="CH14" s="6" t="s">
        <v>0</v>
      </c>
      <c r="CI14" s="6" t="s">
        <v>0</v>
      </c>
      <c r="CJ14" s="6" t="s">
        <v>0</v>
      </c>
      <c r="CK14" s="6" t="s">
        <v>0</v>
      </c>
      <c r="CL14" s="6">
        <v>0.18233866362080001</v>
      </c>
      <c r="CM14" s="3" t="s">
        <v>0</v>
      </c>
      <c r="CN14" s="6" t="s">
        <v>0</v>
      </c>
      <c r="CO14" s="6" t="s">
        <v>0</v>
      </c>
      <c r="CP14" s="6" t="s">
        <v>0</v>
      </c>
      <c r="CQ14" s="6" t="s">
        <v>0</v>
      </c>
      <c r="CR14" s="6" t="s">
        <v>0</v>
      </c>
      <c r="CS14" s="6" t="s">
        <v>0</v>
      </c>
      <c r="CT14" s="6" t="s">
        <v>0</v>
      </c>
      <c r="CU14" s="6" t="s">
        <v>0</v>
      </c>
      <c r="CV14" s="6" t="s">
        <v>0</v>
      </c>
      <c r="CW14" s="6" t="s">
        <v>0</v>
      </c>
      <c r="CX14" s="6" t="s">
        <v>0</v>
      </c>
      <c r="CY14" s="6" t="s">
        <v>0</v>
      </c>
      <c r="CZ14" s="6" t="s">
        <v>0</v>
      </c>
      <c r="DA14" s="6" t="s">
        <v>0</v>
      </c>
      <c r="DB14" s="6" t="s">
        <v>0</v>
      </c>
      <c r="DC14" s="6" t="s">
        <v>0</v>
      </c>
      <c r="DD14" s="6" t="s">
        <v>0</v>
      </c>
      <c r="DE14" s="6" t="s">
        <v>0</v>
      </c>
      <c r="DF14" s="6" t="s">
        <v>0</v>
      </c>
      <c r="DG14" s="6" t="s">
        <v>0</v>
      </c>
      <c r="DH14" s="6" t="s">
        <v>0</v>
      </c>
      <c r="DI14" s="6" t="s">
        <v>0</v>
      </c>
      <c r="DJ14" s="6" t="s">
        <v>0</v>
      </c>
      <c r="DK14" s="6" t="s">
        <v>0</v>
      </c>
      <c r="DL14" s="6" t="s">
        <v>0</v>
      </c>
      <c r="DM14" s="6" t="s">
        <v>0</v>
      </c>
      <c r="DN14" s="6" t="s">
        <v>0</v>
      </c>
      <c r="DO14" s="6" t="s">
        <v>0</v>
      </c>
      <c r="DP14" s="6" t="s">
        <v>0</v>
      </c>
      <c r="DQ14" s="6">
        <v>0.17373561451739999</v>
      </c>
      <c r="DR14" s="3" t="s">
        <v>0</v>
      </c>
      <c r="DS14" s="6" t="s">
        <v>0</v>
      </c>
      <c r="DT14" s="6" t="s">
        <v>0</v>
      </c>
      <c r="DU14" s="6" t="s">
        <v>0</v>
      </c>
      <c r="DV14" s="6" t="s">
        <v>0</v>
      </c>
      <c r="DW14" s="6" t="s">
        <v>0</v>
      </c>
      <c r="DX14" s="6" t="s">
        <v>0</v>
      </c>
      <c r="DY14" s="6" t="s">
        <v>0</v>
      </c>
      <c r="DZ14" s="6" t="s">
        <v>0</v>
      </c>
      <c r="EA14" s="6" t="s">
        <v>0</v>
      </c>
      <c r="EB14" s="6" t="s">
        <v>0</v>
      </c>
      <c r="EC14" s="6" t="s">
        <v>0</v>
      </c>
      <c r="ED14" s="6" t="s">
        <v>0</v>
      </c>
      <c r="EE14" s="6" t="s">
        <v>0</v>
      </c>
      <c r="EF14" s="6" t="s">
        <v>0</v>
      </c>
      <c r="EG14" s="6" t="s">
        <v>0</v>
      </c>
      <c r="EH14" s="6" t="s">
        <v>0</v>
      </c>
      <c r="EI14" s="6" t="s">
        <v>0</v>
      </c>
      <c r="EJ14" s="6" t="s">
        <v>0</v>
      </c>
      <c r="EK14" s="6" t="s">
        <v>0</v>
      </c>
      <c r="EL14" s="6">
        <v>5.177311552727E-2</v>
      </c>
      <c r="EM14" s="3" t="s">
        <v>0</v>
      </c>
      <c r="EN14" s="6" t="s">
        <v>0</v>
      </c>
      <c r="EO14" s="6" t="s">
        <v>0</v>
      </c>
      <c r="EP14" s="6" t="s">
        <v>0</v>
      </c>
      <c r="EQ14" s="6" t="s">
        <v>0</v>
      </c>
      <c r="ER14" s="6" t="s">
        <v>0</v>
      </c>
      <c r="ES14" s="6" t="s">
        <v>0</v>
      </c>
      <c r="ET14" s="6">
        <v>0.11639344626250001</v>
      </c>
      <c r="EU14" s="3" t="s">
        <v>0</v>
      </c>
      <c r="EV14" s="6" t="s">
        <v>0</v>
      </c>
      <c r="EW14" s="6" t="s">
        <v>0</v>
      </c>
      <c r="EX14" s="6" t="s">
        <v>0</v>
      </c>
      <c r="EY14" s="6" t="s">
        <v>0</v>
      </c>
      <c r="EZ14" s="6" t="s">
        <v>0</v>
      </c>
      <c r="FA14" s="6" t="s">
        <v>0</v>
      </c>
      <c r="FB14" s="6" t="s">
        <v>0</v>
      </c>
      <c r="FC14" s="6" t="s">
        <v>0</v>
      </c>
      <c r="FD14" s="6" t="s">
        <v>0</v>
      </c>
      <c r="FE14" s="6">
        <v>4.8400251738430003E-2</v>
      </c>
      <c r="FF14" s="3">
        <v>0.1085273519325</v>
      </c>
      <c r="FG14" s="3" t="s">
        <v>0</v>
      </c>
      <c r="FH14" s="6" t="s">
        <v>0</v>
      </c>
      <c r="FI14" s="6" t="s">
        <v>0</v>
      </c>
      <c r="FJ14" s="6">
        <v>0.3015124557244</v>
      </c>
      <c r="FK14" s="3" t="s">
        <v>0</v>
      </c>
      <c r="FL14" s="6" t="s">
        <v>0</v>
      </c>
      <c r="FM14" s="6">
        <v>0.20400158115229999</v>
      </c>
      <c r="FN14" s="3" t="s">
        <v>0</v>
      </c>
      <c r="FO14" s="6" t="s">
        <v>0</v>
      </c>
      <c r="FP14" s="6" t="s">
        <v>0</v>
      </c>
      <c r="FQ14" s="6" t="s">
        <v>0</v>
      </c>
    </row>
    <row r="15" spans="1:173" x14ac:dyDescent="0.3">
      <c r="A15" s="12">
        <v>37437</v>
      </c>
      <c r="B15" s="7" t="s">
        <v>0</v>
      </c>
      <c r="C15" s="7" t="s">
        <v>0</v>
      </c>
      <c r="D15" s="7" t="s">
        <v>0</v>
      </c>
      <c r="E15" s="7" t="s">
        <v>0</v>
      </c>
      <c r="F15" s="7" t="s">
        <v>0</v>
      </c>
      <c r="G15" s="7" t="s">
        <v>0</v>
      </c>
      <c r="H15" s="7" t="s">
        <v>0</v>
      </c>
      <c r="I15" s="7" t="s">
        <v>0</v>
      </c>
      <c r="J15" s="4">
        <v>0.1078468725528</v>
      </c>
      <c r="K15" s="7" t="s">
        <v>0</v>
      </c>
      <c r="L15" s="7" t="s">
        <v>0</v>
      </c>
      <c r="M15" s="7" t="s">
        <v>0</v>
      </c>
      <c r="N15" s="7" t="s">
        <v>0</v>
      </c>
      <c r="O15" s="7" t="s">
        <v>0</v>
      </c>
      <c r="P15" s="7" t="s">
        <v>0</v>
      </c>
      <c r="Q15" s="7" t="s">
        <v>0</v>
      </c>
      <c r="R15" s="7" t="s">
        <v>0</v>
      </c>
      <c r="S15" s="7" t="s">
        <v>0</v>
      </c>
      <c r="T15" s="7" t="s">
        <v>0</v>
      </c>
      <c r="U15" s="7" t="s">
        <v>0</v>
      </c>
      <c r="V15" s="7" t="s">
        <v>0</v>
      </c>
      <c r="W15" s="4">
        <v>-0.26959414894400002</v>
      </c>
      <c r="X15" s="7" t="s">
        <v>0</v>
      </c>
      <c r="Y15" s="4">
        <v>2.7539843258890001E-2</v>
      </c>
      <c r="Z15" s="4">
        <v>0.10646927715229999</v>
      </c>
      <c r="AA15" s="7" t="s">
        <v>0</v>
      </c>
      <c r="AB15" s="7" t="s">
        <v>0</v>
      </c>
      <c r="AC15" s="7" t="s">
        <v>0</v>
      </c>
      <c r="AD15" s="7" t="s">
        <v>0</v>
      </c>
      <c r="AE15" s="4">
        <v>0.1144727915735</v>
      </c>
      <c r="AF15" s="7" t="s">
        <v>0</v>
      </c>
      <c r="AG15" s="7" t="s">
        <v>0</v>
      </c>
      <c r="AH15" s="4">
        <v>-8.2723215655639993E-3</v>
      </c>
      <c r="AI15" s="7" t="s">
        <v>0</v>
      </c>
      <c r="AJ15" s="7" t="s">
        <v>0</v>
      </c>
      <c r="AK15" s="7" t="s">
        <v>0</v>
      </c>
      <c r="AL15" s="7" t="s">
        <v>0</v>
      </c>
      <c r="AM15" s="4">
        <v>8.5529664489430002E-2</v>
      </c>
      <c r="AN15" s="7" t="s">
        <v>0</v>
      </c>
      <c r="AO15" s="4" t="s">
        <v>0</v>
      </c>
      <c r="AP15" s="7" t="s">
        <v>0</v>
      </c>
      <c r="AQ15" s="7" t="s">
        <v>0</v>
      </c>
      <c r="AR15" s="7" t="s">
        <v>0</v>
      </c>
      <c r="AS15" s="7" t="s">
        <v>0</v>
      </c>
      <c r="AT15" s="7" t="s">
        <v>0</v>
      </c>
      <c r="AU15" s="7" t="s">
        <v>0</v>
      </c>
      <c r="AV15" s="7" t="s">
        <v>0</v>
      </c>
      <c r="AW15" s="7" t="s">
        <v>0</v>
      </c>
      <c r="AX15" s="7" t="s">
        <v>0</v>
      </c>
      <c r="AY15" s="7" t="s">
        <v>0</v>
      </c>
      <c r="AZ15" s="7" t="s">
        <v>0</v>
      </c>
      <c r="BA15" s="7" t="s">
        <v>0</v>
      </c>
      <c r="BB15" s="7" t="s">
        <v>0</v>
      </c>
      <c r="BC15" s="7" t="s">
        <v>0</v>
      </c>
      <c r="BD15" s="7" t="s">
        <v>0</v>
      </c>
      <c r="BE15" s="4" t="s">
        <v>0</v>
      </c>
      <c r="BF15" s="7" t="s">
        <v>0</v>
      </c>
      <c r="BG15" s="7" t="s">
        <v>0</v>
      </c>
      <c r="BH15" s="7" t="s">
        <v>0</v>
      </c>
      <c r="BI15" s="7" t="s">
        <v>0</v>
      </c>
      <c r="BJ15" s="7" t="s">
        <v>0</v>
      </c>
      <c r="BK15" s="7" t="s">
        <v>0</v>
      </c>
      <c r="BL15" s="7" t="s">
        <v>0</v>
      </c>
      <c r="BM15" s="7" t="s">
        <v>0</v>
      </c>
      <c r="BN15" s="7" t="s">
        <v>0</v>
      </c>
      <c r="BO15" s="7" t="s">
        <v>0</v>
      </c>
      <c r="BP15" s="4">
        <v>9.1055655405160002E-2</v>
      </c>
      <c r="BQ15" s="7" t="s">
        <v>0</v>
      </c>
      <c r="BR15" s="7" t="s">
        <v>0</v>
      </c>
      <c r="BS15" s="7" t="s">
        <v>0</v>
      </c>
      <c r="BT15" s="7" t="s">
        <v>0</v>
      </c>
      <c r="BU15" s="7" t="s">
        <v>0</v>
      </c>
      <c r="BV15" s="7" t="s">
        <v>0</v>
      </c>
      <c r="BW15" s="7" t="s">
        <v>0</v>
      </c>
      <c r="BX15" s="7" t="s">
        <v>0</v>
      </c>
      <c r="BY15" s="7" t="s">
        <v>0</v>
      </c>
      <c r="BZ15" s="7" t="s">
        <v>0</v>
      </c>
      <c r="CA15" s="7" t="s">
        <v>0</v>
      </c>
      <c r="CB15" s="7" t="s">
        <v>0</v>
      </c>
      <c r="CC15" s="7" t="s">
        <v>0</v>
      </c>
      <c r="CD15" s="7" t="s">
        <v>0</v>
      </c>
      <c r="CE15" s="7" t="s">
        <v>0</v>
      </c>
      <c r="CF15" s="7" t="s">
        <v>0</v>
      </c>
      <c r="CG15" s="7" t="s">
        <v>0</v>
      </c>
      <c r="CH15" s="7" t="s">
        <v>0</v>
      </c>
      <c r="CI15" s="7" t="s">
        <v>0</v>
      </c>
      <c r="CJ15" s="7" t="s">
        <v>0</v>
      </c>
      <c r="CK15" s="7" t="s">
        <v>0</v>
      </c>
      <c r="CL15" s="7">
        <v>0.19726718077950001</v>
      </c>
      <c r="CM15" s="4" t="s">
        <v>0</v>
      </c>
      <c r="CN15" s="7" t="s">
        <v>0</v>
      </c>
      <c r="CO15" s="7" t="s">
        <v>0</v>
      </c>
      <c r="CP15" s="7" t="s">
        <v>0</v>
      </c>
      <c r="CQ15" s="7" t="s">
        <v>0</v>
      </c>
      <c r="CR15" s="7" t="s">
        <v>0</v>
      </c>
      <c r="CS15" s="7" t="s">
        <v>0</v>
      </c>
      <c r="CT15" s="7" t="s">
        <v>0</v>
      </c>
      <c r="CU15" s="7" t="s">
        <v>0</v>
      </c>
      <c r="CV15" s="7" t="s">
        <v>0</v>
      </c>
      <c r="CW15" s="7" t="s">
        <v>0</v>
      </c>
      <c r="CX15" s="7" t="s">
        <v>0</v>
      </c>
      <c r="CY15" s="7" t="s">
        <v>0</v>
      </c>
      <c r="CZ15" s="7" t="s">
        <v>0</v>
      </c>
      <c r="DA15" s="7" t="s">
        <v>0</v>
      </c>
      <c r="DB15" s="7" t="s">
        <v>0</v>
      </c>
      <c r="DC15" s="7" t="s">
        <v>0</v>
      </c>
      <c r="DD15" s="7" t="s">
        <v>0</v>
      </c>
      <c r="DE15" s="7" t="s">
        <v>0</v>
      </c>
      <c r="DF15" s="7" t="s">
        <v>0</v>
      </c>
      <c r="DG15" s="7" t="s">
        <v>0</v>
      </c>
      <c r="DH15" s="7" t="s">
        <v>0</v>
      </c>
      <c r="DI15" s="7" t="s">
        <v>0</v>
      </c>
      <c r="DJ15" s="7" t="s">
        <v>0</v>
      </c>
      <c r="DK15" s="7" t="s">
        <v>0</v>
      </c>
      <c r="DL15" s="7" t="s">
        <v>0</v>
      </c>
      <c r="DM15" s="7" t="s">
        <v>0</v>
      </c>
      <c r="DN15" s="7" t="s">
        <v>0</v>
      </c>
      <c r="DO15" s="7" t="s">
        <v>0</v>
      </c>
      <c r="DP15" s="7" t="s">
        <v>0</v>
      </c>
      <c r="DQ15" s="7">
        <v>0.13909227357990001</v>
      </c>
      <c r="DR15" s="4" t="s">
        <v>0</v>
      </c>
      <c r="DS15" s="7" t="s">
        <v>0</v>
      </c>
      <c r="DT15" s="7" t="s">
        <v>0</v>
      </c>
      <c r="DU15" s="7" t="s">
        <v>0</v>
      </c>
      <c r="DV15" s="7" t="s">
        <v>0</v>
      </c>
      <c r="DW15" s="7" t="s">
        <v>0</v>
      </c>
      <c r="DX15" s="7" t="s">
        <v>0</v>
      </c>
      <c r="DY15" s="7" t="s">
        <v>0</v>
      </c>
      <c r="DZ15" s="7" t="s">
        <v>0</v>
      </c>
      <c r="EA15" s="7" t="s">
        <v>0</v>
      </c>
      <c r="EB15" s="7" t="s">
        <v>0</v>
      </c>
      <c r="EC15" s="7" t="s">
        <v>0</v>
      </c>
      <c r="ED15" s="7" t="s">
        <v>0</v>
      </c>
      <c r="EE15" s="7" t="s">
        <v>0</v>
      </c>
      <c r="EF15" s="4" t="s">
        <v>0</v>
      </c>
      <c r="EG15" s="7" t="s">
        <v>0</v>
      </c>
      <c r="EH15" s="7" t="s">
        <v>0</v>
      </c>
      <c r="EI15" s="7" t="s">
        <v>0</v>
      </c>
      <c r="EJ15" s="7" t="s">
        <v>0</v>
      </c>
      <c r="EK15" s="7" t="s">
        <v>0</v>
      </c>
      <c r="EL15" s="7">
        <v>7.636032806938E-3</v>
      </c>
      <c r="EM15" s="4" t="s">
        <v>0</v>
      </c>
      <c r="EN15" s="7" t="s">
        <v>0</v>
      </c>
      <c r="EO15" s="7" t="s">
        <v>0</v>
      </c>
      <c r="EP15" s="7" t="s">
        <v>0</v>
      </c>
      <c r="EQ15" s="7" t="s">
        <v>0</v>
      </c>
      <c r="ER15" s="7" t="s">
        <v>0</v>
      </c>
      <c r="ES15" s="7" t="s">
        <v>0</v>
      </c>
      <c r="ET15" s="7">
        <v>0.13931903528219999</v>
      </c>
      <c r="EU15" s="4" t="s">
        <v>0</v>
      </c>
      <c r="EV15" s="7" t="s">
        <v>0</v>
      </c>
      <c r="EW15" s="4" t="s">
        <v>0</v>
      </c>
      <c r="EX15" s="7" t="s">
        <v>0</v>
      </c>
      <c r="EY15" s="4" t="s">
        <v>0</v>
      </c>
      <c r="EZ15" s="7" t="s">
        <v>0</v>
      </c>
      <c r="FA15" s="7" t="s">
        <v>0</v>
      </c>
      <c r="FB15" s="7" t="s">
        <v>0</v>
      </c>
      <c r="FC15" s="7" t="s">
        <v>0</v>
      </c>
      <c r="FD15" s="7" t="s">
        <v>0</v>
      </c>
      <c r="FE15" s="7">
        <v>5.6254572541160001E-2</v>
      </c>
      <c r="FF15" s="4">
        <v>0.1023234196592</v>
      </c>
      <c r="FG15" s="4" t="s">
        <v>0</v>
      </c>
      <c r="FH15" s="7" t="s">
        <v>0</v>
      </c>
      <c r="FI15" s="7" t="s">
        <v>0</v>
      </c>
      <c r="FJ15" s="7">
        <v>0.31238484899539998</v>
      </c>
      <c r="FK15" s="4" t="s">
        <v>0</v>
      </c>
      <c r="FL15" s="7" t="s">
        <v>0</v>
      </c>
      <c r="FM15" s="7">
        <v>0.19550674996959999</v>
      </c>
      <c r="FN15" s="4" t="s">
        <v>0</v>
      </c>
      <c r="FO15" s="7" t="s">
        <v>0</v>
      </c>
      <c r="FP15" s="7" t="s">
        <v>0</v>
      </c>
      <c r="FQ15" s="7" t="s">
        <v>0</v>
      </c>
    </row>
    <row r="16" spans="1:173" x14ac:dyDescent="0.3">
      <c r="A16" s="11">
        <v>37529</v>
      </c>
      <c r="B16" s="6" t="s">
        <v>0</v>
      </c>
      <c r="C16" s="6" t="s">
        <v>0</v>
      </c>
      <c r="D16" s="6" t="s">
        <v>0</v>
      </c>
      <c r="E16" s="6" t="s">
        <v>0</v>
      </c>
      <c r="F16" s="6" t="s">
        <v>0</v>
      </c>
      <c r="G16" s="6" t="s">
        <v>0</v>
      </c>
      <c r="H16" s="3" t="s">
        <v>0</v>
      </c>
      <c r="I16" s="6" t="s">
        <v>0</v>
      </c>
      <c r="J16" s="3">
        <v>0.11077146571719999</v>
      </c>
      <c r="K16" s="6" t="s">
        <v>0</v>
      </c>
      <c r="L16" s="6" t="s">
        <v>0</v>
      </c>
      <c r="M16" s="6" t="s">
        <v>0</v>
      </c>
      <c r="N16" s="6" t="s">
        <v>0</v>
      </c>
      <c r="O16" s="6" t="s">
        <v>0</v>
      </c>
      <c r="P16" s="6" t="s">
        <v>0</v>
      </c>
      <c r="Q16" s="6" t="s">
        <v>0</v>
      </c>
      <c r="R16" s="6" t="s">
        <v>0</v>
      </c>
      <c r="S16" s="6" t="s">
        <v>0</v>
      </c>
      <c r="T16" s="6" t="s">
        <v>0</v>
      </c>
      <c r="U16" s="6" t="s">
        <v>0</v>
      </c>
      <c r="V16" s="6" t="s">
        <v>0</v>
      </c>
      <c r="W16" s="3">
        <v>-0.36260071572570002</v>
      </c>
      <c r="X16" s="6" t="s">
        <v>0</v>
      </c>
      <c r="Y16" s="3">
        <v>2.427967533477E-2</v>
      </c>
      <c r="Z16" s="3">
        <v>9.3243511398630005E-2</v>
      </c>
      <c r="AA16" s="6" t="s">
        <v>0</v>
      </c>
      <c r="AB16" s="6" t="s">
        <v>0</v>
      </c>
      <c r="AC16" s="6" t="s">
        <v>0</v>
      </c>
      <c r="AD16" s="6" t="s">
        <v>0</v>
      </c>
      <c r="AE16" s="3">
        <v>0.10723471910310001</v>
      </c>
      <c r="AF16" s="6" t="s">
        <v>0</v>
      </c>
      <c r="AG16" s="3" t="s">
        <v>0</v>
      </c>
      <c r="AH16" s="3">
        <v>-2.66642163891E-3</v>
      </c>
      <c r="AI16" s="6" t="s">
        <v>0</v>
      </c>
      <c r="AJ16" s="6" t="s">
        <v>0</v>
      </c>
      <c r="AK16" s="6" t="s">
        <v>0</v>
      </c>
      <c r="AL16" s="6" t="s">
        <v>0</v>
      </c>
      <c r="AM16" s="3">
        <v>6.0355572105269997E-2</v>
      </c>
      <c r="AN16" s="6" t="s">
        <v>0</v>
      </c>
      <c r="AO16" s="3">
        <v>-3.6704371810520001E-3</v>
      </c>
      <c r="AP16" s="6" t="s">
        <v>0</v>
      </c>
      <c r="AQ16" s="6" t="s">
        <v>0</v>
      </c>
      <c r="AR16" s="6" t="s">
        <v>0</v>
      </c>
      <c r="AS16" s="3" t="s">
        <v>0</v>
      </c>
      <c r="AT16" s="6" t="s">
        <v>0</v>
      </c>
      <c r="AU16" s="6" t="s">
        <v>0</v>
      </c>
      <c r="AV16" s="3" t="s">
        <v>0</v>
      </c>
      <c r="AW16" s="6" t="s">
        <v>0</v>
      </c>
      <c r="AX16" s="6" t="s">
        <v>0</v>
      </c>
      <c r="AY16" s="3" t="s">
        <v>0</v>
      </c>
      <c r="AZ16" s="3" t="s">
        <v>0</v>
      </c>
      <c r="BA16" s="6" t="s">
        <v>0</v>
      </c>
      <c r="BB16" s="6" t="s">
        <v>0</v>
      </c>
      <c r="BC16" s="3" t="s">
        <v>0</v>
      </c>
      <c r="BD16" s="6" t="s">
        <v>0</v>
      </c>
      <c r="BE16" s="3">
        <v>0.14942250301359999</v>
      </c>
      <c r="BF16" s="6" t="s">
        <v>0</v>
      </c>
      <c r="BG16" s="6" t="s">
        <v>0</v>
      </c>
      <c r="BH16" s="6" t="s">
        <v>0</v>
      </c>
      <c r="BI16" s="6" t="s">
        <v>0</v>
      </c>
      <c r="BJ16" s="6" t="s">
        <v>0</v>
      </c>
      <c r="BK16" s="6" t="s">
        <v>0</v>
      </c>
      <c r="BL16" s="3" t="s">
        <v>0</v>
      </c>
      <c r="BM16" s="6" t="s">
        <v>0</v>
      </c>
      <c r="BN16" s="3" t="s">
        <v>0</v>
      </c>
      <c r="BO16" s="3" t="s">
        <v>0</v>
      </c>
      <c r="BP16" s="3">
        <v>0.10523336944550001</v>
      </c>
      <c r="BQ16" s="6" t="s">
        <v>0</v>
      </c>
      <c r="BR16" s="6" t="s">
        <v>0</v>
      </c>
      <c r="BS16" s="6" t="s">
        <v>0</v>
      </c>
      <c r="BT16" s="6" t="s">
        <v>0</v>
      </c>
      <c r="BU16" s="6" t="s">
        <v>0</v>
      </c>
      <c r="BV16" s="6" t="s">
        <v>0</v>
      </c>
      <c r="BW16" s="6" t="s">
        <v>0</v>
      </c>
      <c r="BX16" s="3" t="s">
        <v>0</v>
      </c>
      <c r="BY16" s="6" t="s">
        <v>0</v>
      </c>
      <c r="BZ16" s="6" t="s">
        <v>0</v>
      </c>
      <c r="CA16" s="6" t="s">
        <v>0</v>
      </c>
      <c r="CB16" s="3" t="s">
        <v>0</v>
      </c>
      <c r="CC16" s="6" t="s">
        <v>0</v>
      </c>
      <c r="CD16" s="6" t="s">
        <v>0</v>
      </c>
      <c r="CE16" s="3" t="s">
        <v>0</v>
      </c>
      <c r="CF16" s="6" t="s">
        <v>0</v>
      </c>
      <c r="CG16" s="6" t="s">
        <v>0</v>
      </c>
      <c r="CH16" s="3" t="s">
        <v>0</v>
      </c>
      <c r="CI16" s="3" t="s">
        <v>0</v>
      </c>
      <c r="CJ16" s="6" t="s">
        <v>0</v>
      </c>
      <c r="CK16" s="6" t="s">
        <v>0</v>
      </c>
      <c r="CL16" s="6">
        <v>0.22266320349570001</v>
      </c>
      <c r="CM16" s="3" t="s">
        <v>0</v>
      </c>
      <c r="CN16" s="3" t="s">
        <v>0</v>
      </c>
      <c r="CO16" s="6" t="s">
        <v>0</v>
      </c>
      <c r="CP16" s="3" t="s">
        <v>0</v>
      </c>
      <c r="CQ16" s="6" t="s">
        <v>0</v>
      </c>
      <c r="CR16" s="6" t="s">
        <v>0</v>
      </c>
      <c r="CS16" s="6" t="s">
        <v>0</v>
      </c>
      <c r="CT16" s="6" t="s">
        <v>0</v>
      </c>
      <c r="CU16" s="6" t="s">
        <v>0</v>
      </c>
      <c r="CV16" s="3" t="s">
        <v>0</v>
      </c>
      <c r="CW16" s="6" t="s">
        <v>0</v>
      </c>
      <c r="CX16" s="6" t="s">
        <v>0</v>
      </c>
      <c r="CY16" s="3" t="s">
        <v>0</v>
      </c>
      <c r="CZ16" s="6" t="s">
        <v>0</v>
      </c>
      <c r="DA16" s="6" t="s">
        <v>0</v>
      </c>
      <c r="DB16" s="6" t="s">
        <v>0</v>
      </c>
      <c r="DC16" s="3" t="s">
        <v>0</v>
      </c>
      <c r="DD16" s="6" t="s">
        <v>0</v>
      </c>
      <c r="DE16" s="6" t="s">
        <v>0</v>
      </c>
      <c r="DF16" s="6" t="s">
        <v>0</v>
      </c>
      <c r="DG16" s="6" t="s">
        <v>0</v>
      </c>
      <c r="DH16" s="6" t="s">
        <v>0</v>
      </c>
      <c r="DI16" s="6" t="s">
        <v>0</v>
      </c>
      <c r="DJ16" s="6" t="s">
        <v>0</v>
      </c>
      <c r="DK16" s="3" t="s">
        <v>0</v>
      </c>
      <c r="DL16" s="6" t="s">
        <v>0</v>
      </c>
      <c r="DM16" s="6" t="s">
        <v>0</v>
      </c>
      <c r="DN16" s="6" t="s">
        <v>0</v>
      </c>
      <c r="DO16" s="6" t="s">
        <v>0</v>
      </c>
      <c r="DP16" s="3" t="s">
        <v>0</v>
      </c>
      <c r="DQ16" s="6">
        <v>0.1164103626188</v>
      </c>
      <c r="DR16" s="3" t="s">
        <v>0</v>
      </c>
      <c r="DS16" s="6" t="s">
        <v>0</v>
      </c>
      <c r="DT16" s="6" t="s">
        <v>0</v>
      </c>
      <c r="DU16" s="6" t="s">
        <v>0</v>
      </c>
      <c r="DV16" s="3" t="s">
        <v>0</v>
      </c>
      <c r="DW16" s="3" t="s">
        <v>0</v>
      </c>
      <c r="DX16" s="6" t="s">
        <v>0</v>
      </c>
      <c r="DY16" s="6" t="s">
        <v>0</v>
      </c>
      <c r="DZ16" s="6" t="s">
        <v>0</v>
      </c>
      <c r="EA16" s="3" t="s">
        <v>0</v>
      </c>
      <c r="EB16" s="6" t="s">
        <v>0</v>
      </c>
      <c r="EC16" s="3" t="s">
        <v>0</v>
      </c>
      <c r="ED16" s="3" t="s">
        <v>0</v>
      </c>
      <c r="EE16" s="6">
        <v>0.13313274581289999</v>
      </c>
      <c r="EF16" s="3" t="s">
        <v>0</v>
      </c>
      <c r="EG16" s="3" t="s">
        <v>0</v>
      </c>
      <c r="EH16" s="3" t="s">
        <v>0</v>
      </c>
      <c r="EI16" s="6" t="s">
        <v>0</v>
      </c>
      <c r="EJ16" s="6" t="s">
        <v>0</v>
      </c>
      <c r="EK16" s="6" t="s">
        <v>0</v>
      </c>
      <c r="EL16" s="6">
        <v>-0.1045234995962</v>
      </c>
      <c r="EM16" s="3" t="s">
        <v>0</v>
      </c>
      <c r="EN16" s="6" t="s">
        <v>0</v>
      </c>
      <c r="EO16" s="6" t="s">
        <v>0</v>
      </c>
      <c r="EP16" s="6" t="s">
        <v>0</v>
      </c>
      <c r="EQ16" s="6" t="s">
        <v>0</v>
      </c>
      <c r="ER16" s="3" t="s">
        <v>0</v>
      </c>
      <c r="ES16" s="6" t="s">
        <v>0</v>
      </c>
      <c r="ET16" s="6">
        <v>0.18440450841780001</v>
      </c>
      <c r="EU16" s="3" t="s">
        <v>0</v>
      </c>
      <c r="EV16" s="6">
        <v>0.12837455333360001</v>
      </c>
      <c r="EW16" s="3" t="s">
        <v>0</v>
      </c>
      <c r="EX16" s="6">
        <v>0.17115126535120001</v>
      </c>
      <c r="EY16" s="3" t="s">
        <v>0</v>
      </c>
      <c r="EZ16" s="6" t="s">
        <v>0</v>
      </c>
      <c r="FA16" s="3" t="s">
        <v>0</v>
      </c>
      <c r="FB16" s="6" t="s">
        <v>0</v>
      </c>
      <c r="FC16" s="3" t="s">
        <v>0</v>
      </c>
      <c r="FD16" s="3" t="s">
        <v>0</v>
      </c>
      <c r="FE16" s="3">
        <v>6.1593685982459997E-2</v>
      </c>
      <c r="FF16" s="3">
        <v>0.1009791029131</v>
      </c>
      <c r="FG16" s="3" t="s">
        <v>0</v>
      </c>
      <c r="FH16" s="6" t="s">
        <v>0</v>
      </c>
      <c r="FI16" s="6" t="s">
        <v>0</v>
      </c>
      <c r="FJ16" s="3">
        <v>0.28585497151919997</v>
      </c>
      <c r="FK16" s="3" t="s">
        <v>0</v>
      </c>
      <c r="FL16" s="6" t="s">
        <v>0</v>
      </c>
      <c r="FM16" s="3">
        <v>0.16235602443899999</v>
      </c>
      <c r="FN16" s="3" t="s">
        <v>0</v>
      </c>
      <c r="FO16" s="6" t="s">
        <v>0</v>
      </c>
      <c r="FP16" s="6" t="s">
        <v>0</v>
      </c>
      <c r="FQ16" s="6" t="s">
        <v>0</v>
      </c>
    </row>
    <row r="17" spans="1:173" x14ac:dyDescent="0.3">
      <c r="A17" s="12">
        <v>37621</v>
      </c>
      <c r="B17" s="7" t="s">
        <v>0</v>
      </c>
      <c r="C17" s="7" t="s">
        <v>0</v>
      </c>
      <c r="D17" s="7" t="s">
        <v>0</v>
      </c>
      <c r="E17" s="7" t="s">
        <v>0</v>
      </c>
      <c r="F17" s="7" t="s">
        <v>0</v>
      </c>
      <c r="G17" s="7" t="s">
        <v>0</v>
      </c>
      <c r="H17" s="4">
        <v>6.9861244430440006E-2</v>
      </c>
      <c r="I17" s="7" t="s">
        <v>0</v>
      </c>
      <c r="J17" s="4">
        <v>0.18358947980840001</v>
      </c>
      <c r="K17" s="7" t="s">
        <v>0</v>
      </c>
      <c r="L17" s="7" t="s">
        <v>0</v>
      </c>
      <c r="M17" s="7" t="s">
        <v>0</v>
      </c>
      <c r="N17" s="7" t="s">
        <v>0</v>
      </c>
      <c r="O17" s="7" t="s">
        <v>0</v>
      </c>
      <c r="P17" s="7" t="s">
        <v>0</v>
      </c>
      <c r="Q17" s="7" t="s">
        <v>0</v>
      </c>
      <c r="R17" s="7" t="s">
        <v>0</v>
      </c>
      <c r="S17" s="7" t="s">
        <v>0</v>
      </c>
      <c r="T17" s="7" t="s">
        <v>0</v>
      </c>
      <c r="U17" s="7" t="s">
        <v>0</v>
      </c>
      <c r="V17" s="7" t="s">
        <v>0</v>
      </c>
      <c r="W17" s="4">
        <v>-1.1323175644569999E-2</v>
      </c>
      <c r="X17" s="7" t="s">
        <v>0</v>
      </c>
      <c r="Y17" s="4">
        <v>7.9902578765729995E-2</v>
      </c>
      <c r="Z17" s="4">
        <v>8.6743729772860004E-2</v>
      </c>
      <c r="AA17" s="7" t="s">
        <v>0</v>
      </c>
      <c r="AB17" s="7" t="s">
        <v>0</v>
      </c>
      <c r="AC17" s="7" t="s">
        <v>0</v>
      </c>
      <c r="AD17" s="7" t="s">
        <v>0</v>
      </c>
      <c r="AE17" s="4">
        <v>9.9426083917970004E-2</v>
      </c>
      <c r="AF17" s="7" t="s">
        <v>0</v>
      </c>
      <c r="AG17" s="4">
        <v>9.3276077880920003E-2</v>
      </c>
      <c r="AH17" s="4">
        <v>-3.1223459652449999E-2</v>
      </c>
      <c r="AI17" s="7" t="s">
        <v>0</v>
      </c>
      <c r="AJ17" s="7" t="s">
        <v>0</v>
      </c>
      <c r="AK17" s="7" t="s">
        <v>0</v>
      </c>
      <c r="AL17" s="7" t="s">
        <v>0</v>
      </c>
      <c r="AM17" s="4">
        <v>4.982920509124E-3</v>
      </c>
      <c r="AN17" s="7" t="s">
        <v>0</v>
      </c>
      <c r="AO17" s="4">
        <v>1.7633308757330001E-2</v>
      </c>
      <c r="AP17" s="7" t="s">
        <v>0</v>
      </c>
      <c r="AQ17" s="7" t="s">
        <v>0</v>
      </c>
      <c r="AR17" s="7" t="s">
        <v>0</v>
      </c>
      <c r="AS17" s="4">
        <v>0.1128594958465</v>
      </c>
      <c r="AT17" s="7" t="s">
        <v>0</v>
      </c>
      <c r="AU17" s="7" t="s">
        <v>0</v>
      </c>
      <c r="AV17" s="4">
        <v>8.4214223002629998E-2</v>
      </c>
      <c r="AW17" s="7" t="s">
        <v>0</v>
      </c>
      <c r="AX17" s="7" t="s">
        <v>0</v>
      </c>
      <c r="AY17" s="4">
        <v>3.1402203898069997E-2</v>
      </c>
      <c r="AZ17" s="4">
        <v>0.33309859227240002</v>
      </c>
      <c r="BA17" s="7" t="s">
        <v>0</v>
      </c>
      <c r="BB17" s="7" t="s">
        <v>0</v>
      </c>
      <c r="BC17" s="4">
        <v>4.2363445378149997E-2</v>
      </c>
      <c r="BD17" s="7" t="s">
        <v>0</v>
      </c>
      <c r="BE17" s="4">
        <v>4.1587449176100001E-2</v>
      </c>
      <c r="BF17" s="7" t="s">
        <v>0</v>
      </c>
      <c r="BG17" s="7" t="s">
        <v>0</v>
      </c>
      <c r="BH17" s="7" t="s">
        <v>0</v>
      </c>
      <c r="BI17" s="7" t="s">
        <v>0</v>
      </c>
      <c r="BJ17" s="7" t="s">
        <v>0</v>
      </c>
      <c r="BK17" s="7" t="s">
        <v>0</v>
      </c>
      <c r="BL17" s="4">
        <v>0.19238868891720001</v>
      </c>
      <c r="BM17" s="7" t="s">
        <v>0</v>
      </c>
      <c r="BN17" s="4">
        <v>6.6388359586070006E-2</v>
      </c>
      <c r="BO17" s="4">
        <v>0.1029473956492</v>
      </c>
      <c r="BP17" s="4">
        <v>0.1036097978711</v>
      </c>
      <c r="BQ17" s="7" t="s">
        <v>0</v>
      </c>
      <c r="BR17" s="7" t="s">
        <v>0</v>
      </c>
      <c r="BS17" s="7" t="s">
        <v>0</v>
      </c>
      <c r="BT17" s="7" t="s">
        <v>0</v>
      </c>
      <c r="BU17" s="7" t="s">
        <v>0</v>
      </c>
      <c r="BV17" s="7" t="s">
        <v>0</v>
      </c>
      <c r="BW17" s="7" t="s">
        <v>0</v>
      </c>
      <c r="BX17" s="4">
        <v>4.0749101105210003E-2</v>
      </c>
      <c r="BY17" s="7" t="s">
        <v>0</v>
      </c>
      <c r="BZ17" s="7" t="s">
        <v>0</v>
      </c>
      <c r="CA17" s="7" t="s">
        <v>0</v>
      </c>
      <c r="CB17" s="4">
        <v>4.904681708585E-2</v>
      </c>
      <c r="CC17" s="7" t="s">
        <v>0</v>
      </c>
      <c r="CD17" s="7">
        <v>0.10080995867299999</v>
      </c>
      <c r="CE17" s="4" t="s">
        <v>0</v>
      </c>
      <c r="CF17" s="7" t="s">
        <v>0</v>
      </c>
      <c r="CG17" s="7">
        <v>0.10696501629870001</v>
      </c>
      <c r="CH17" s="4">
        <v>9.287537763591E-2</v>
      </c>
      <c r="CI17" s="4" t="s">
        <v>0</v>
      </c>
      <c r="CJ17" s="7" t="s">
        <v>0</v>
      </c>
      <c r="CK17" s="7" t="s">
        <v>0</v>
      </c>
      <c r="CL17" s="7">
        <v>0.20141921510870001</v>
      </c>
      <c r="CM17" s="4">
        <v>0.11306502990510001</v>
      </c>
      <c r="CN17" s="4" t="s">
        <v>0</v>
      </c>
      <c r="CO17" s="7">
        <v>1.514395225711E-2</v>
      </c>
      <c r="CP17" s="4" t="s">
        <v>0</v>
      </c>
      <c r="CQ17" s="7" t="s">
        <v>0</v>
      </c>
      <c r="CR17" s="7" t="s">
        <v>0</v>
      </c>
      <c r="CS17" s="7" t="s">
        <v>0</v>
      </c>
      <c r="CT17" s="7" t="s">
        <v>0</v>
      </c>
      <c r="CU17" s="7">
        <v>3.6861662149540002E-2</v>
      </c>
      <c r="CV17" s="4" t="s">
        <v>0</v>
      </c>
      <c r="CW17" s="7" t="s">
        <v>0</v>
      </c>
      <c r="CX17" s="7">
        <v>0.17678400478280001</v>
      </c>
      <c r="CY17" s="4" t="s">
        <v>0</v>
      </c>
      <c r="CZ17" s="7" t="s">
        <v>0</v>
      </c>
      <c r="DA17" s="7" t="s">
        <v>0</v>
      </c>
      <c r="DB17" s="7">
        <v>0.25152070844410002</v>
      </c>
      <c r="DC17" s="4" t="s">
        <v>0</v>
      </c>
      <c r="DD17" s="7" t="s">
        <v>0</v>
      </c>
      <c r="DE17" s="7" t="s">
        <v>0</v>
      </c>
      <c r="DF17" s="7" t="s">
        <v>0</v>
      </c>
      <c r="DG17" s="7" t="s">
        <v>0</v>
      </c>
      <c r="DH17" s="7" t="s">
        <v>0</v>
      </c>
      <c r="DI17" s="7" t="s">
        <v>0</v>
      </c>
      <c r="DJ17" s="7">
        <v>1.8651192517359999E-2</v>
      </c>
      <c r="DK17" s="4" t="s">
        <v>0</v>
      </c>
      <c r="DL17" s="7" t="s">
        <v>0</v>
      </c>
      <c r="DM17" s="7" t="s">
        <v>0</v>
      </c>
      <c r="DN17" s="7" t="s">
        <v>0</v>
      </c>
      <c r="DO17" s="7">
        <v>3.0361545693909999E-2</v>
      </c>
      <c r="DP17" s="4" t="s">
        <v>0</v>
      </c>
      <c r="DQ17" s="7">
        <v>0.1139444292121</v>
      </c>
      <c r="DR17" s="4" t="s">
        <v>0</v>
      </c>
      <c r="DS17" s="7" t="s">
        <v>0</v>
      </c>
      <c r="DT17" s="7" t="s">
        <v>0</v>
      </c>
      <c r="DU17" s="7">
        <v>4.3506431259170003E-2</v>
      </c>
      <c r="DV17" s="4">
        <v>0.13793881819770001</v>
      </c>
      <c r="DW17" s="4" t="s">
        <v>0</v>
      </c>
      <c r="DX17" s="7" t="s">
        <v>0</v>
      </c>
      <c r="DY17" s="7" t="s">
        <v>0</v>
      </c>
      <c r="DZ17" s="7">
        <v>0.103612156904</v>
      </c>
      <c r="EA17" s="4" t="s">
        <v>0</v>
      </c>
      <c r="EB17" s="7">
        <v>0.16889794898230001</v>
      </c>
      <c r="EC17" s="4">
        <v>-0.32674143606</v>
      </c>
      <c r="ED17" s="4" t="s">
        <v>0</v>
      </c>
      <c r="EE17" s="7">
        <v>0.1058045431911</v>
      </c>
      <c r="EF17" s="4">
        <v>5.8274203050660001E-2</v>
      </c>
      <c r="EG17" s="4">
        <v>9.0277634751569996E-2</v>
      </c>
      <c r="EH17" s="4" t="s">
        <v>0</v>
      </c>
      <c r="EI17" s="7" t="s">
        <v>0</v>
      </c>
      <c r="EJ17" s="7" t="s">
        <v>0</v>
      </c>
      <c r="EK17" s="7" t="s">
        <v>0</v>
      </c>
      <c r="EL17" s="7">
        <v>-7.1234580169889997E-2</v>
      </c>
      <c r="EM17" s="4" t="s">
        <v>0</v>
      </c>
      <c r="EN17" s="7" t="s">
        <v>0</v>
      </c>
      <c r="EO17" s="7" t="s">
        <v>0</v>
      </c>
      <c r="EP17" s="7" t="s">
        <v>0</v>
      </c>
      <c r="EQ17" s="7">
        <v>8.8163844760249993E-2</v>
      </c>
      <c r="ER17" s="4" t="s">
        <v>0</v>
      </c>
      <c r="ES17" s="7" t="s">
        <v>0</v>
      </c>
      <c r="ET17" s="7">
        <v>0.17115651510470001</v>
      </c>
      <c r="EU17" s="4" t="s">
        <v>0</v>
      </c>
      <c r="EV17" s="7">
        <v>7.1540168258449999E-2</v>
      </c>
      <c r="EW17" s="4" t="s">
        <v>0</v>
      </c>
      <c r="EX17" s="7">
        <v>0.10021614157</v>
      </c>
      <c r="EY17" s="4" t="s">
        <v>0</v>
      </c>
      <c r="EZ17" s="7">
        <v>2.0730837525409999E-2</v>
      </c>
      <c r="FA17" s="4" t="s">
        <v>0</v>
      </c>
      <c r="FB17" s="7">
        <v>0.1214542860555</v>
      </c>
      <c r="FC17" s="4">
        <v>0.1930879989948</v>
      </c>
      <c r="FD17" s="4">
        <v>5.562587789633E-2</v>
      </c>
      <c r="FE17" s="4">
        <v>9.9714215876400003E-2</v>
      </c>
      <c r="FF17" s="4">
        <v>0.1127436733633</v>
      </c>
      <c r="FG17" s="4" t="s">
        <v>0</v>
      </c>
      <c r="FH17" s="7" t="s">
        <v>0</v>
      </c>
      <c r="FI17" s="7">
        <v>7.1830040198619993E-2</v>
      </c>
      <c r="FJ17" s="4">
        <v>0.31428517443359999</v>
      </c>
      <c r="FK17" s="4" t="s">
        <v>0</v>
      </c>
      <c r="FL17" s="7">
        <v>7.3933480894689999E-2</v>
      </c>
      <c r="FM17" s="4">
        <v>0.1728242029622</v>
      </c>
      <c r="FN17" s="4" t="s">
        <v>0</v>
      </c>
      <c r="FO17" s="7" t="s">
        <v>0</v>
      </c>
      <c r="FP17" s="7" t="s">
        <v>0</v>
      </c>
      <c r="FQ17" s="7" t="s">
        <v>0</v>
      </c>
    </row>
    <row r="18" spans="1:173" x14ac:dyDescent="0.3">
      <c r="A18" s="11">
        <v>37711</v>
      </c>
      <c r="B18" s="6" t="s">
        <v>0</v>
      </c>
      <c r="C18" s="6" t="s">
        <v>0</v>
      </c>
      <c r="D18" s="6" t="s">
        <v>0</v>
      </c>
      <c r="E18" s="6" t="s">
        <v>0</v>
      </c>
      <c r="F18" s="6" t="s">
        <v>0</v>
      </c>
      <c r="G18" s="6" t="s">
        <v>0</v>
      </c>
      <c r="H18" s="3">
        <v>7.0541774711440006E-2</v>
      </c>
      <c r="I18" s="6" t="s">
        <v>0</v>
      </c>
      <c r="J18" s="3">
        <v>0.14977165383739999</v>
      </c>
      <c r="K18" s="6" t="s">
        <v>0</v>
      </c>
      <c r="L18" s="6" t="s">
        <v>0</v>
      </c>
      <c r="M18" s="6" t="s">
        <v>0</v>
      </c>
      <c r="N18" s="6" t="s">
        <v>0</v>
      </c>
      <c r="O18" s="6" t="s">
        <v>0</v>
      </c>
      <c r="P18" s="6" t="s">
        <v>0</v>
      </c>
      <c r="Q18" s="6" t="s">
        <v>0</v>
      </c>
      <c r="R18" s="6" t="s">
        <v>0</v>
      </c>
      <c r="S18" s="6" t="s">
        <v>0</v>
      </c>
      <c r="T18" s="6" t="s">
        <v>0</v>
      </c>
      <c r="U18" s="6" t="s">
        <v>0</v>
      </c>
      <c r="V18" s="6" t="s">
        <v>0</v>
      </c>
      <c r="W18" s="3">
        <v>-9.9247078706819994E-2</v>
      </c>
      <c r="X18" s="6" t="s">
        <v>0</v>
      </c>
      <c r="Y18" s="3">
        <v>0.1011915074421</v>
      </c>
      <c r="Z18" s="3">
        <v>6.6598298232129996E-2</v>
      </c>
      <c r="AA18" s="6" t="s">
        <v>0</v>
      </c>
      <c r="AB18" s="6" t="s">
        <v>0</v>
      </c>
      <c r="AC18" s="6" t="s">
        <v>0</v>
      </c>
      <c r="AD18" s="6" t="s">
        <v>0</v>
      </c>
      <c r="AE18" s="3">
        <v>0.1028543689425</v>
      </c>
      <c r="AF18" s="6" t="s">
        <v>0</v>
      </c>
      <c r="AG18" s="3">
        <v>0.14696424160730001</v>
      </c>
      <c r="AH18" s="3">
        <v>-3.9147944734730003E-2</v>
      </c>
      <c r="AI18" s="6" t="s">
        <v>0</v>
      </c>
      <c r="AJ18" s="6" t="s">
        <v>0</v>
      </c>
      <c r="AK18" s="6" t="s">
        <v>0</v>
      </c>
      <c r="AL18" s="6" t="s">
        <v>0</v>
      </c>
      <c r="AM18" s="3">
        <v>-2.0444230375799999E-2</v>
      </c>
      <c r="AN18" s="6" t="s">
        <v>0</v>
      </c>
      <c r="AO18" s="3">
        <v>3.001160062848E-2</v>
      </c>
      <c r="AP18" s="6" t="s">
        <v>0</v>
      </c>
      <c r="AQ18" s="6" t="s">
        <v>0</v>
      </c>
      <c r="AR18" s="6" t="s">
        <v>0</v>
      </c>
      <c r="AS18" s="3">
        <v>0.10313415372199999</v>
      </c>
      <c r="AT18" s="6" t="s">
        <v>0</v>
      </c>
      <c r="AU18" s="6" t="s">
        <v>0</v>
      </c>
      <c r="AV18" s="3">
        <v>0.10601871530529999</v>
      </c>
      <c r="AW18" s="6" t="s">
        <v>0</v>
      </c>
      <c r="AX18" s="6" t="s">
        <v>0</v>
      </c>
      <c r="AY18" s="3">
        <v>3.7451358429659999E-2</v>
      </c>
      <c r="AZ18" s="3">
        <v>0.2699326351761</v>
      </c>
      <c r="BA18" s="6" t="s">
        <v>0</v>
      </c>
      <c r="BB18" s="6" t="s">
        <v>0</v>
      </c>
      <c r="BC18" s="3">
        <v>5.0168817835890001E-2</v>
      </c>
      <c r="BD18" s="6" t="s">
        <v>0</v>
      </c>
      <c r="BE18" s="3">
        <v>4.5257645266300002E-2</v>
      </c>
      <c r="BF18" s="6" t="s">
        <v>0</v>
      </c>
      <c r="BG18" s="6" t="s">
        <v>0</v>
      </c>
      <c r="BH18" s="6" t="s">
        <v>0</v>
      </c>
      <c r="BI18" s="6" t="s">
        <v>0</v>
      </c>
      <c r="BJ18" s="6" t="s">
        <v>0</v>
      </c>
      <c r="BK18" s="6" t="s">
        <v>0</v>
      </c>
      <c r="BL18" s="3">
        <v>0.23668394319059999</v>
      </c>
      <c r="BM18" s="6" t="s">
        <v>0</v>
      </c>
      <c r="BN18" s="3">
        <v>0.1146436781687</v>
      </c>
      <c r="BO18" s="3">
        <v>0.1103856743697</v>
      </c>
      <c r="BP18" s="3">
        <v>0.1115042754712</v>
      </c>
      <c r="BQ18" s="6" t="s">
        <v>0</v>
      </c>
      <c r="BR18" s="6" t="s">
        <v>0</v>
      </c>
      <c r="BS18" s="6" t="s">
        <v>0</v>
      </c>
      <c r="BT18" s="6" t="s">
        <v>0</v>
      </c>
      <c r="BU18" s="6" t="s">
        <v>0</v>
      </c>
      <c r="BV18" s="6" t="s">
        <v>0</v>
      </c>
      <c r="BW18" s="6" t="s">
        <v>0</v>
      </c>
      <c r="BX18" s="3">
        <v>3.5568102113039998E-2</v>
      </c>
      <c r="BY18" s="6" t="s">
        <v>0</v>
      </c>
      <c r="BZ18" s="6" t="s">
        <v>0</v>
      </c>
      <c r="CA18" s="6" t="s">
        <v>0</v>
      </c>
      <c r="CB18" s="3">
        <v>5.0605438176309997E-2</v>
      </c>
      <c r="CC18" s="6" t="s">
        <v>0</v>
      </c>
      <c r="CD18" s="6">
        <v>0.1253600227917</v>
      </c>
      <c r="CE18" s="3" t="s">
        <v>0</v>
      </c>
      <c r="CF18" s="6" t="s">
        <v>0</v>
      </c>
      <c r="CG18" s="6">
        <v>0.1345161888949</v>
      </c>
      <c r="CH18" s="3">
        <v>5.236962245033E-2</v>
      </c>
      <c r="CI18" s="3" t="s">
        <v>0</v>
      </c>
      <c r="CJ18" s="6" t="s">
        <v>0</v>
      </c>
      <c r="CK18" s="6" t="s">
        <v>0</v>
      </c>
      <c r="CL18" s="6">
        <v>0.1530889009735</v>
      </c>
      <c r="CM18" s="3">
        <v>0.14368766616350001</v>
      </c>
      <c r="CN18" s="3" t="s">
        <v>0</v>
      </c>
      <c r="CO18" s="6">
        <v>8.2799262914329992E-3</v>
      </c>
      <c r="CP18" s="3" t="s">
        <v>0</v>
      </c>
      <c r="CQ18" s="6" t="s">
        <v>0</v>
      </c>
      <c r="CR18" s="6" t="s">
        <v>0</v>
      </c>
      <c r="CS18" s="6" t="s">
        <v>0</v>
      </c>
      <c r="CT18" s="6" t="s">
        <v>0</v>
      </c>
      <c r="CU18" s="6">
        <v>4.76972052309E-2</v>
      </c>
      <c r="CV18" s="3" t="s">
        <v>0</v>
      </c>
      <c r="CW18" s="6" t="s">
        <v>0</v>
      </c>
      <c r="CX18" s="6">
        <v>0.15492670966370001</v>
      </c>
      <c r="CY18" s="3" t="s">
        <v>0</v>
      </c>
      <c r="CZ18" s="6" t="s">
        <v>0</v>
      </c>
      <c r="DA18" s="6" t="s">
        <v>0</v>
      </c>
      <c r="DB18" s="6">
        <v>0.28373484034419999</v>
      </c>
      <c r="DC18" s="3" t="s">
        <v>0</v>
      </c>
      <c r="DD18" s="6" t="s">
        <v>0</v>
      </c>
      <c r="DE18" s="6" t="s">
        <v>0</v>
      </c>
      <c r="DF18" s="6" t="s">
        <v>0</v>
      </c>
      <c r="DG18" s="6" t="s">
        <v>0</v>
      </c>
      <c r="DH18" s="6" t="s">
        <v>0</v>
      </c>
      <c r="DI18" s="6" t="s">
        <v>0</v>
      </c>
      <c r="DJ18" s="6">
        <v>1.954931207413E-2</v>
      </c>
      <c r="DK18" s="3" t="s">
        <v>0</v>
      </c>
      <c r="DL18" s="6" t="s">
        <v>0</v>
      </c>
      <c r="DM18" s="6" t="s">
        <v>0</v>
      </c>
      <c r="DN18" s="6" t="s">
        <v>0</v>
      </c>
      <c r="DO18" s="6">
        <v>3.1986188147229998E-2</v>
      </c>
      <c r="DP18" s="3" t="s">
        <v>0</v>
      </c>
      <c r="DQ18" s="6">
        <v>0.1773236602769</v>
      </c>
      <c r="DR18" s="3" t="s">
        <v>0</v>
      </c>
      <c r="DS18" s="6" t="s">
        <v>0</v>
      </c>
      <c r="DT18" s="6" t="s">
        <v>0</v>
      </c>
      <c r="DU18" s="6">
        <v>0.14567566615200001</v>
      </c>
      <c r="DV18" s="3">
        <v>0.14473910137279999</v>
      </c>
      <c r="DW18" s="3" t="s">
        <v>0</v>
      </c>
      <c r="DX18" s="6" t="s">
        <v>0</v>
      </c>
      <c r="DY18" s="6" t="s">
        <v>0</v>
      </c>
      <c r="DZ18" s="6">
        <v>0.1087733318856</v>
      </c>
      <c r="EA18" s="3" t="s">
        <v>0</v>
      </c>
      <c r="EB18" s="6">
        <v>0.1759890453911</v>
      </c>
      <c r="EC18" s="3">
        <v>-0.35040167656299998</v>
      </c>
      <c r="ED18" s="3" t="s">
        <v>0</v>
      </c>
      <c r="EE18" s="6">
        <v>9.9707136754690007E-2</v>
      </c>
      <c r="EF18" s="3">
        <v>6.0225991832660003E-2</v>
      </c>
      <c r="EG18" s="3">
        <v>9.4696983909329999E-2</v>
      </c>
      <c r="EH18" s="3" t="s">
        <v>0</v>
      </c>
      <c r="EI18" s="6" t="s">
        <v>0</v>
      </c>
      <c r="EJ18" s="6" t="s">
        <v>0</v>
      </c>
      <c r="EK18" s="6" t="s">
        <v>0</v>
      </c>
      <c r="EL18" s="6">
        <v>-3.386261059798E-2</v>
      </c>
      <c r="EM18" s="3" t="s">
        <v>0</v>
      </c>
      <c r="EN18" s="6" t="s">
        <v>0</v>
      </c>
      <c r="EO18" s="6" t="s">
        <v>0</v>
      </c>
      <c r="EP18" s="6" t="s">
        <v>0</v>
      </c>
      <c r="EQ18" s="6">
        <v>0.1061918969379</v>
      </c>
      <c r="ER18" s="3" t="s">
        <v>0</v>
      </c>
      <c r="ES18" s="6" t="s">
        <v>0</v>
      </c>
      <c r="ET18" s="6">
        <v>0.22737675920940001</v>
      </c>
      <c r="EU18" s="3" t="s">
        <v>0</v>
      </c>
      <c r="EV18" s="6">
        <v>7.4685192552670004E-2</v>
      </c>
      <c r="EW18" s="3" t="s">
        <v>0</v>
      </c>
      <c r="EX18" s="6">
        <v>0.10805427162800001</v>
      </c>
      <c r="EY18" s="3" t="s">
        <v>0</v>
      </c>
      <c r="EZ18" s="6">
        <v>2.2846752167600001E-2</v>
      </c>
      <c r="FA18" s="3" t="s">
        <v>0</v>
      </c>
      <c r="FB18" s="6">
        <v>0.1479044262701</v>
      </c>
      <c r="FC18" s="3">
        <v>0.1937273263547</v>
      </c>
      <c r="FD18" s="3">
        <v>7.3233636750810002E-2</v>
      </c>
      <c r="FE18" s="3">
        <v>0.1270885821944</v>
      </c>
      <c r="FF18" s="3">
        <v>0.13863421950349999</v>
      </c>
      <c r="FG18" s="3" t="s">
        <v>0</v>
      </c>
      <c r="FH18" s="6" t="s">
        <v>0</v>
      </c>
      <c r="FI18" s="6">
        <v>7.3753694581280005E-2</v>
      </c>
      <c r="FJ18" s="3">
        <v>0.31428517443359999</v>
      </c>
      <c r="FK18" s="6" t="s">
        <v>0</v>
      </c>
      <c r="FL18" s="6">
        <v>8.0649707940429999E-2</v>
      </c>
      <c r="FM18" s="3">
        <v>0.19763657572560001</v>
      </c>
      <c r="FN18" s="3" t="s">
        <v>0</v>
      </c>
      <c r="FO18" s="6" t="s">
        <v>0</v>
      </c>
      <c r="FP18" s="6" t="s">
        <v>0</v>
      </c>
      <c r="FQ18" s="6" t="s">
        <v>0</v>
      </c>
    </row>
    <row r="19" spans="1:173" x14ac:dyDescent="0.3">
      <c r="A19" s="12">
        <v>37802</v>
      </c>
      <c r="B19" s="7" t="s">
        <v>0</v>
      </c>
      <c r="C19" s="7" t="s">
        <v>0</v>
      </c>
      <c r="D19" s="7" t="s">
        <v>0</v>
      </c>
      <c r="E19" s="7" t="s">
        <v>0</v>
      </c>
      <c r="F19" s="7" t="s">
        <v>0</v>
      </c>
      <c r="G19" s="7" t="s">
        <v>0</v>
      </c>
      <c r="H19" s="4">
        <v>4.9031931582410003E-2</v>
      </c>
      <c r="I19" s="7" t="s">
        <v>0</v>
      </c>
      <c r="J19" s="4">
        <v>0.14498709206509999</v>
      </c>
      <c r="K19" s="7" t="s">
        <v>0</v>
      </c>
      <c r="L19" s="7" t="s">
        <v>0</v>
      </c>
      <c r="M19" s="7" t="s">
        <v>0</v>
      </c>
      <c r="N19" s="7" t="s">
        <v>0</v>
      </c>
      <c r="O19" s="7" t="s">
        <v>0</v>
      </c>
      <c r="P19" s="7" t="s">
        <v>0</v>
      </c>
      <c r="Q19" s="7" t="s">
        <v>0</v>
      </c>
      <c r="R19" s="7" t="s">
        <v>0</v>
      </c>
      <c r="S19" s="7" t="s">
        <v>0</v>
      </c>
      <c r="T19" s="7" t="s">
        <v>0</v>
      </c>
      <c r="U19" s="7" t="s">
        <v>0</v>
      </c>
      <c r="V19" s="7" t="s">
        <v>0</v>
      </c>
      <c r="W19" s="4">
        <v>0.1880079748108</v>
      </c>
      <c r="X19" s="7" t="s">
        <v>0</v>
      </c>
      <c r="Y19" s="4">
        <v>0.1171878654387</v>
      </c>
      <c r="Z19" s="4">
        <v>6.6800362973249997E-2</v>
      </c>
      <c r="AA19" s="7" t="s">
        <v>0</v>
      </c>
      <c r="AB19" s="7" t="s">
        <v>0</v>
      </c>
      <c r="AC19" s="7" t="s">
        <v>0</v>
      </c>
      <c r="AD19" s="7" t="s">
        <v>0</v>
      </c>
      <c r="AE19" s="4">
        <v>0.103259445602</v>
      </c>
      <c r="AF19" s="7" t="s">
        <v>0</v>
      </c>
      <c r="AG19" s="4">
        <v>0.18038865919380001</v>
      </c>
      <c r="AH19" s="4">
        <v>3.1047004142890001E-2</v>
      </c>
      <c r="AI19" s="7" t="s">
        <v>0</v>
      </c>
      <c r="AJ19" s="7" t="s">
        <v>0</v>
      </c>
      <c r="AK19" s="4" t="s">
        <v>0</v>
      </c>
      <c r="AL19" s="7" t="s">
        <v>0</v>
      </c>
      <c r="AM19" s="4">
        <v>-6.2639417359150002E-3</v>
      </c>
      <c r="AN19" s="7" t="s">
        <v>0</v>
      </c>
      <c r="AO19" s="4">
        <v>2.9419827781269999E-2</v>
      </c>
      <c r="AP19" s="7" t="s">
        <v>0</v>
      </c>
      <c r="AQ19" s="7" t="s">
        <v>0</v>
      </c>
      <c r="AR19" s="7" t="s">
        <v>0</v>
      </c>
      <c r="AS19" s="4">
        <v>8.9397733088739995E-2</v>
      </c>
      <c r="AT19" s="7" t="s">
        <v>0</v>
      </c>
      <c r="AU19" s="7" t="s">
        <v>0</v>
      </c>
      <c r="AV19" s="4">
        <v>0.1293395936276</v>
      </c>
      <c r="AW19" s="7" t="s">
        <v>0</v>
      </c>
      <c r="AX19" s="7" t="s">
        <v>0</v>
      </c>
      <c r="AY19" s="4">
        <v>6.7926152162859996E-3</v>
      </c>
      <c r="AZ19" s="4">
        <v>0.30751157507799998</v>
      </c>
      <c r="BA19" s="7" t="s">
        <v>0</v>
      </c>
      <c r="BB19" s="7" t="s">
        <v>0</v>
      </c>
      <c r="BC19" s="4">
        <v>3.9225051759020003E-2</v>
      </c>
      <c r="BD19" s="7" t="s">
        <v>0</v>
      </c>
      <c r="BE19" s="4">
        <v>5.7450857581989999E-2</v>
      </c>
      <c r="BF19" s="7" t="s">
        <v>0</v>
      </c>
      <c r="BG19" s="7" t="s">
        <v>0</v>
      </c>
      <c r="BH19" s="7" t="s">
        <v>0</v>
      </c>
      <c r="BI19" s="7" t="s">
        <v>0</v>
      </c>
      <c r="BJ19" s="7" t="s">
        <v>0</v>
      </c>
      <c r="BK19" s="7" t="s">
        <v>0</v>
      </c>
      <c r="BL19" s="4">
        <v>0.2855585644234</v>
      </c>
      <c r="BM19" s="7" t="s">
        <v>0</v>
      </c>
      <c r="BN19" s="4">
        <v>0.1160842465373</v>
      </c>
      <c r="BO19" s="4">
        <v>0.1032050954036</v>
      </c>
      <c r="BP19" s="4">
        <v>0.10449247639460001</v>
      </c>
      <c r="BQ19" s="7" t="s">
        <v>0</v>
      </c>
      <c r="BR19" s="7" t="s">
        <v>0</v>
      </c>
      <c r="BS19" s="7" t="s">
        <v>0</v>
      </c>
      <c r="BT19" s="7" t="s">
        <v>0</v>
      </c>
      <c r="BU19" s="7" t="s">
        <v>0</v>
      </c>
      <c r="BV19" s="7" t="s">
        <v>0</v>
      </c>
      <c r="BW19" s="7" t="s">
        <v>0</v>
      </c>
      <c r="BX19" s="4">
        <v>2.9628947010999999E-2</v>
      </c>
      <c r="BY19" s="7" t="s">
        <v>0</v>
      </c>
      <c r="BZ19" s="7" t="s">
        <v>0</v>
      </c>
      <c r="CA19" s="7" t="s">
        <v>0</v>
      </c>
      <c r="CB19" s="4">
        <v>5.2197476756610003E-2</v>
      </c>
      <c r="CC19" s="7" t="s">
        <v>0</v>
      </c>
      <c r="CD19" s="7">
        <v>0.13672608600940001</v>
      </c>
      <c r="CE19" s="4" t="s">
        <v>0</v>
      </c>
      <c r="CF19" s="7" t="s">
        <v>0</v>
      </c>
      <c r="CG19" s="7">
        <v>0.1399857607046</v>
      </c>
      <c r="CH19" s="4">
        <v>-3.424380563735E-3</v>
      </c>
      <c r="CI19" s="4" t="s">
        <v>0</v>
      </c>
      <c r="CJ19" s="7" t="s">
        <v>0</v>
      </c>
      <c r="CK19" s="7" t="s">
        <v>0</v>
      </c>
      <c r="CL19" s="7">
        <v>0.1264132090416</v>
      </c>
      <c r="CM19" s="4">
        <v>0.30654857282929998</v>
      </c>
      <c r="CN19" s="4" t="s">
        <v>0</v>
      </c>
      <c r="CO19" s="7">
        <v>1.70085040874E-3</v>
      </c>
      <c r="CP19" s="4" t="s">
        <v>0</v>
      </c>
      <c r="CQ19" s="7" t="s">
        <v>0</v>
      </c>
      <c r="CR19" s="7" t="s">
        <v>0</v>
      </c>
      <c r="CS19" s="7" t="s">
        <v>0</v>
      </c>
      <c r="CT19" s="7" t="s">
        <v>0</v>
      </c>
      <c r="CU19" s="7">
        <v>5.9020050354180002E-2</v>
      </c>
      <c r="CV19" s="4" t="s">
        <v>0</v>
      </c>
      <c r="CW19" s="7" t="s">
        <v>0</v>
      </c>
      <c r="CX19" s="7">
        <v>0.12897749299319999</v>
      </c>
      <c r="CY19" s="4" t="s">
        <v>0</v>
      </c>
      <c r="CZ19" s="7" t="s">
        <v>0</v>
      </c>
      <c r="DA19" s="7" t="s">
        <v>0</v>
      </c>
      <c r="DB19" s="7">
        <v>0.28289228204810002</v>
      </c>
      <c r="DC19" s="4" t="s">
        <v>0</v>
      </c>
      <c r="DD19" s="7" t="s">
        <v>0</v>
      </c>
      <c r="DE19" s="7" t="s">
        <v>0</v>
      </c>
      <c r="DF19" s="7" t="s">
        <v>0</v>
      </c>
      <c r="DG19" s="7" t="s">
        <v>0</v>
      </c>
      <c r="DH19" s="7" t="s">
        <v>0</v>
      </c>
      <c r="DI19" s="7" t="s">
        <v>0</v>
      </c>
      <c r="DJ19" s="7">
        <v>3.23388611252E-2</v>
      </c>
      <c r="DK19" s="4" t="s">
        <v>0</v>
      </c>
      <c r="DL19" s="7" t="s">
        <v>0</v>
      </c>
      <c r="DM19" s="7" t="s">
        <v>0</v>
      </c>
      <c r="DN19" s="7" t="s">
        <v>0</v>
      </c>
      <c r="DO19" s="7">
        <v>3.59027068396E-2</v>
      </c>
      <c r="DP19" s="4" t="s">
        <v>0</v>
      </c>
      <c r="DQ19" s="7">
        <v>0.1885895365377</v>
      </c>
      <c r="DR19" s="4" t="s">
        <v>0</v>
      </c>
      <c r="DS19" s="7" t="s">
        <v>0</v>
      </c>
      <c r="DT19" s="7" t="s">
        <v>0</v>
      </c>
      <c r="DU19" s="7">
        <v>0.1421172907621</v>
      </c>
      <c r="DV19" s="4">
        <v>0.15549474732230001</v>
      </c>
      <c r="DW19" s="4" t="s">
        <v>0</v>
      </c>
      <c r="DX19" s="7" t="s">
        <v>0</v>
      </c>
      <c r="DY19" s="7" t="s">
        <v>0</v>
      </c>
      <c r="DZ19" s="7">
        <v>0.12376770538240001</v>
      </c>
      <c r="EA19" s="4" t="s">
        <v>0</v>
      </c>
      <c r="EB19" s="7">
        <v>0.17297806858680001</v>
      </c>
      <c r="EC19" s="4">
        <v>-0.30591937404320002</v>
      </c>
      <c r="ED19" s="4" t="s">
        <v>0</v>
      </c>
      <c r="EE19" s="7">
        <v>0.1185534635263</v>
      </c>
      <c r="EF19" s="4">
        <v>5.7251053042919997E-2</v>
      </c>
      <c r="EG19" s="4">
        <v>9.3082415941459995E-2</v>
      </c>
      <c r="EH19" s="4" t="s">
        <v>0</v>
      </c>
      <c r="EI19" s="7" t="s">
        <v>0</v>
      </c>
      <c r="EJ19" s="7" t="s">
        <v>0</v>
      </c>
      <c r="EK19" s="7" t="s">
        <v>0</v>
      </c>
      <c r="EL19" s="7">
        <v>3.3696489952480001E-2</v>
      </c>
      <c r="EM19" s="4" t="s">
        <v>0</v>
      </c>
      <c r="EN19" s="7" t="s">
        <v>0</v>
      </c>
      <c r="EO19" s="7" t="s">
        <v>0</v>
      </c>
      <c r="EP19" s="7" t="s">
        <v>0</v>
      </c>
      <c r="EQ19" s="7">
        <v>0.13629475219709999</v>
      </c>
      <c r="ER19" s="4" t="s">
        <v>0</v>
      </c>
      <c r="ES19" s="7" t="s">
        <v>0</v>
      </c>
      <c r="ET19" s="7">
        <v>0.18167680757009999</v>
      </c>
      <c r="EU19" s="4" t="s">
        <v>0</v>
      </c>
      <c r="EV19" s="7">
        <v>7.8324160514659999E-2</v>
      </c>
      <c r="EW19" s="4" t="s">
        <v>0</v>
      </c>
      <c r="EX19" s="7">
        <v>0.1130884923014</v>
      </c>
      <c r="EY19" s="4" t="s">
        <v>0</v>
      </c>
      <c r="EZ19" s="7">
        <v>2.9145043583619999E-2</v>
      </c>
      <c r="FA19" s="4" t="s">
        <v>0</v>
      </c>
      <c r="FB19" s="7">
        <v>0.1025769614818</v>
      </c>
      <c r="FC19" s="4">
        <v>0.19758533034030001</v>
      </c>
      <c r="FD19" s="4">
        <v>7.6155793622829995E-2</v>
      </c>
      <c r="FE19" s="4">
        <v>0.1421101243556</v>
      </c>
      <c r="FF19" s="4">
        <v>0.13138542187509999</v>
      </c>
      <c r="FG19" s="4" t="s">
        <v>0</v>
      </c>
      <c r="FH19" s="7" t="s">
        <v>0</v>
      </c>
      <c r="FI19" s="7">
        <v>6.1593628901980002E-2</v>
      </c>
      <c r="FJ19" s="4" t="s">
        <v>0</v>
      </c>
      <c r="FK19" s="7" t="s">
        <v>0</v>
      </c>
      <c r="FL19" s="7">
        <v>6.7576923451550003E-2</v>
      </c>
      <c r="FM19" s="4">
        <v>0.21549328977980001</v>
      </c>
      <c r="FN19" s="4" t="s">
        <v>0</v>
      </c>
      <c r="FO19" s="7" t="s">
        <v>0</v>
      </c>
      <c r="FP19" s="7" t="s">
        <v>0</v>
      </c>
      <c r="FQ19" s="7" t="s">
        <v>0</v>
      </c>
    </row>
    <row r="20" spans="1:173" x14ac:dyDescent="0.3">
      <c r="A20" s="11">
        <v>37894</v>
      </c>
      <c r="B20" s="6" t="s">
        <v>0</v>
      </c>
      <c r="C20" s="6" t="s">
        <v>0</v>
      </c>
      <c r="D20" s="6" t="s">
        <v>0</v>
      </c>
      <c r="E20" s="6" t="s">
        <v>0</v>
      </c>
      <c r="F20" s="6" t="s">
        <v>0</v>
      </c>
      <c r="G20" s="6" t="s">
        <v>0</v>
      </c>
      <c r="H20" s="3">
        <v>4.6803112988179997E-2</v>
      </c>
      <c r="I20" s="6" t="s">
        <v>0</v>
      </c>
      <c r="J20" s="3">
        <v>0.1332707695816</v>
      </c>
      <c r="K20" s="6" t="s">
        <v>0</v>
      </c>
      <c r="L20" s="6" t="s">
        <v>0</v>
      </c>
      <c r="M20" s="6" t="s">
        <v>0</v>
      </c>
      <c r="N20" s="6" t="s">
        <v>0</v>
      </c>
      <c r="O20" s="6" t="s">
        <v>0</v>
      </c>
      <c r="P20" s="6" t="s">
        <v>0</v>
      </c>
      <c r="Q20" s="6" t="s">
        <v>0</v>
      </c>
      <c r="R20" s="6" t="s">
        <v>0</v>
      </c>
      <c r="S20" s="6" t="s">
        <v>0</v>
      </c>
      <c r="T20" s="6" t="s">
        <v>0</v>
      </c>
      <c r="U20" s="6" t="s">
        <v>0</v>
      </c>
      <c r="V20" s="6" t="s">
        <v>0</v>
      </c>
      <c r="W20" s="3">
        <v>0.3362802104291</v>
      </c>
      <c r="X20" s="6" t="s">
        <v>0</v>
      </c>
      <c r="Y20" s="3">
        <v>0.1174418430249</v>
      </c>
      <c r="Z20" s="3">
        <v>7.723600400142E-2</v>
      </c>
      <c r="AA20" s="6" t="s">
        <v>0</v>
      </c>
      <c r="AB20" s="6" t="s">
        <v>0</v>
      </c>
      <c r="AC20" s="6" t="s">
        <v>0</v>
      </c>
      <c r="AD20" s="6" t="s">
        <v>0</v>
      </c>
      <c r="AE20" s="3">
        <v>0.108840629708</v>
      </c>
      <c r="AF20" s="6" t="s">
        <v>0</v>
      </c>
      <c r="AG20" s="3">
        <v>0.17723917016019999</v>
      </c>
      <c r="AH20" s="3">
        <v>4.645410530875E-2</v>
      </c>
      <c r="AI20" s="6" t="s">
        <v>0</v>
      </c>
      <c r="AJ20" s="6" t="s">
        <v>0</v>
      </c>
      <c r="AK20" s="3">
        <v>2.9084372456450001</v>
      </c>
      <c r="AL20" s="3" t="s">
        <v>0</v>
      </c>
      <c r="AM20" s="3">
        <v>-1.338045354956E-2</v>
      </c>
      <c r="AN20" s="6" t="s">
        <v>0</v>
      </c>
      <c r="AO20" s="3">
        <v>3.2864447995659997E-2</v>
      </c>
      <c r="AP20" s="6" t="s">
        <v>0</v>
      </c>
      <c r="AQ20" s="6" t="s">
        <v>0</v>
      </c>
      <c r="AR20" s="6" t="s">
        <v>0</v>
      </c>
      <c r="AS20" s="3">
        <v>7.740697951436E-2</v>
      </c>
      <c r="AT20" s="6" t="s">
        <v>0</v>
      </c>
      <c r="AU20" s="6" t="s">
        <v>0</v>
      </c>
      <c r="AV20" s="3">
        <v>0.14629014488539999</v>
      </c>
      <c r="AW20" s="6" t="s">
        <v>0</v>
      </c>
      <c r="AX20" s="3" t="s">
        <v>0</v>
      </c>
      <c r="AY20" s="3">
        <v>-3.6914811851649999E-2</v>
      </c>
      <c r="AZ20" s="3">
        <v>0.20726026742029999</v>
      </c>
      <c r="BA20" s="6" t="s">
        <v>0</v>
      </c>
      <c r="BB20" s="6" t="s">
        <v>0</v>
      </c>
      <c r="BC20" s="3">
        <v>3.6640511427770001E-2</v>
      </c>
      <c r="BD20" s="6" t="s">
        <v>0</v>
      </c>
      <c r="BE20" s="3">
        <v>6.8289295669560005E-2</v>
      </c>
      <c r="BF20" s="6" t="s">
        <v>0</v>
      </c>
      <c r="BG20" s="6" t="s">
        <v>0</v>
      </c>
      <c r="BH20" s="6" t="s">
        <v>0</v>
      </c>
      <c r="BI20" s="6" t="s">
        <v>0</v>
      </c>
      <c r="BJ20" s="6" t="s">
        <v>0</v>
      </c>
      <c r="BK20" s="6" t="s">
        <v>0</v>
      </c>
      <c r="BL20" s="3">
        <v>0.27592760600220001</v>
      </c>
      <c r="BM20" s="6" t="s">
        <v>0</v>
      </c>
      <c r="BN20" s="3">
        <v>0.1083591030538</v>
      </c>
      <c r="BO20" s="3">
        <v>7.589346366204E-2</v>
      </c>
      <c r="BP20" s="3">
        <v>7.6913616562800005E-2</v>
      </c>
      <c r="BQ20" s="6" t="s">
        <v>0</v>
      </c>
      <c r="BR20" s="6" t="s">
        <v>0</v>
      </c>
      <c r="BS20" s="6" t="s">
        <v>0</v>
      </c>
      <c r="BT20" s="6" t="s">
        <v>0</v>
      </c>
      <c r="BU20" s="6" t="s">
        <v>0</v>
      </c>
      <c r="BV20" s="6" t="s">
        <v>0</v>
      </c>
      <c r="BW20" s="6" t="s">
        <v>0</v>
      </c>
      <c r="BX20" s="3">
        <v>1.505343827841E-2</v>
      </c>
      <c r="BY20" s="6" t="s">
        <v>0</v>
      </c>
      <c r="BZ20" s="6" t="s">
        <v>0</v>
      </c>
      <c r="CA20" s="6" t="s">
        <v>0</v>
      </c>
      <c r="CB20" s="3">
        <v>5.2816648273690002E-2</v>
      </c>
      <c r="CC20" s="6" t="s">
        <v>0</v>
      </c>
      <c r="CD20" s="6">
        <v>0.15116935467250001</v>
      </c>
      <c r="CE20" s="3" t="s">
        <v>0</v>
      </c>
      <c r="CF20" s="6" t="s">
        <v>0</v>
      </c>
      <c r="CG20" s="6">
        <v>0.14211281810260001</v>
      </c>
      <c r="CH20" s="3">
        <v>-9.0416692021789993E-2</v>
      </c>
      <c r="CI20" s="3" t="s">
        <v>0</v>
      </c>
      <c r="CJ20" s="6" t="s">
        <v>0</v>
      </c>
      <c r="CK20" s="6" t="s">
        <v>0</v>
      </c>
      <c r="CL20" s="6">
        <v>0.18096144808449999</v>
      </c>
      <c r="CM20" s="3">
        <v>0.38539408457039998</v>
      </c>
      <c r="CN20" s="3" t="s">
        <v>0</v>
      </c>
      <c r="CO20" s="6">
        <v>4.9081007273020002E-3</v>
      </c>
      <c r="CP20" s="3" t="s">
        <v>0</v>
      </c>
      <c r="CQ20" s="6" t="s">
        <v>0</v>
      </c>
      <c r="CR20" s="6" t="s">
        <v>0</v>
      </c>
      <c r="CS20" s="6" t="s">
        <v>0</v>
      </c>
      <c r="CT20" s="6" t="s">
        <v>0</v>
      </c>
      <c r="CU20" s="6">
        <v>5.3235325678719997E-2</v>
      </c>
      <c r="CV20" s="3" t="s">
        <v>0</v>
      </c>
      <c r="CW20" s="6" t="s">
        <v>0</v>
      </c>
      <c r="CX20" s="6">
        <v>7.4093462341560001E-2</v>
      </c>
      <c r="CY20" s="3" t="s">
        <v>0</v>
      </c>
      <c r="CZ20" s="6" t="s">
        <v>0</v>
      </c>
      <c r="DA20" s="6" t="s">
        <v>0</v>
      </c>
      <c r="DB20" s="6">
        <v>0.29789092383240001</v>
      </c>
      <c r="DC20" s="3" t="s">
        <v>0</v>
      </c>
      <c r="DD20" s="6" t="s">
        <v>0</v>
      </c>
      <c r="DE20" s="6" t="s">
        <v>0</v>
      </c>
      <c r="DF20" s="6" t="s">
        <v>0</v>
      </c>
      <c r="DG20" s="6" t="s">
        <v>0</v>
      </c>
      <c r="DH20" s="6" t="s">
        <v>0</v>
      </c>
      <c r="DI20" s="6" t="s">
        <v>0</v>
      </c>
      <c r="DJ20" s="6">
        <v>4.1777815593240002E-2</v>
      </c>
      <c r="DK20" s="3" t="s">
        <v>0</v>
      </c>
      <c r="DL20" s="6" t="s">
        <v>0</v>
      </c>
      <c r="DM20" s="6" t="s">
        <v>0</v>
      </c>
      <c r="DN20" s="6" t="s">
        <v>0</v>
      </c>
      <c r="DO20" s="6">
        <v>3.6151611547229998E-2</v>
      </c>
      <c r="DP20" s="3" t="s">
        <v>0</v>
      </c>
      <c r="DQ20" s="6">
        <v>0.2231842273537</v>
      </c>
      <c r="DR20" s="3" t="s">
        <v>0</v>
      </c>
      <c r="DS20" s="6" t="s">
        <v>0</v>
      </c>
      <c r="DT20" s="6" t="s">
        <v>0</v>
      </c>
      <c r="DU20" s="6">
        <v>0.1548917182258</v>
      </c>
      <c r="DV20" s="3">
        <v>0.1255877984646</v>
      </c>
      <c r="DW20" s="3" t="s">
        <v>0</v>
      </c>
      <c r="DX20" s="6" t="s">
        <v>0</v>
      </c>
      <c r="DY20" s="6" t="s">
        <v>0</v>
      </c>
      <c r="DZ20" s="6">
        <v>0.11326853651759999</v>
      </c>
      <c r="EA20" s="3" t="s">
        <v>0</v>
      </c>
      <c r="EB20" s="6">
        <v>0.1677853993459</v>
      </c>
      <c r="EC20" s="3">
        <v>-0.32783855052740002</v>
      </c>
      <c r="ED20" s="3" t="s">
        <v>0</v>
      </c>
      <c r="EE20" s="6">
        <v>0.12945611536410001</v>
      </c>
      <c r="EF20" s="3">
        <v>5.8723200682819998E-2</v>
      </c>
      <c r="EG20" s="3">
        <v>9.3118991758919994E-2</v>
      </c>
      <c r="EH20" s="3" t="s">
        <v>0</v>
      </c>
      <c r="EI20" s="6" t="s">
        <v>0</v>
      </c>
      <c r="EJ20" s="6" t="s">
        <v>0</v>
      </c>
      <c r="EK20" s="6" t="s">
        <v>0</v>
      </c>
      <c r="EL20" s="6">
        <v>0.1067880908603</v>
      </c>
      <c r="EM20" s="3" t="s">
        <v>0</v>
      </c>
      <c r="EN20" s="6" t="s">
        <v>0</v>
      </c>
      <c r="EO20" s="6" t="s">
        <v>0</v>
      </c>
      <c r="EP20" s="6" t="s">
        <v>0</v>
      </c>
      <c r="EQ20" s="6">
        <v>0.1374084171054</v>
      </c>
      <c r="ER20" s="3" t="s">
        <v>0</v>
      </c>
      <c r="ES20" s="6" t="s">
        <v>0</v>
      </c>
      <c r="ET20" s="6">
        <v>0.1029299801066</v>
      </c>
      <c r="EU20" s="3" t="s">
        <v>0</v>
      </c>
      <c r="EV20" s="6">
        <v>8.5535181083250006E-2</v>
      </c>
      <c r="EW20" s="3" t="s">
        <v>0</v>
      </c>
      <c r="EX20" s="6">
        <v>0.1190869244689</v>
      </c>
      <c r="EY20" s="3" t="s">
        <v>0</v>
      </c>
      <c r="EZ20" s="6">
        <v>2.8969685216479999E-2</v>
      </c>
      <c r="FA20" s="3" t="s">
        <v>0</v>
      </c>
      <c r="FB20" s="6">
        <v>3.976912877311E-2</v>
      </c>
      <c r="FC20" s="3">
        <v>0.18597385642620001</v>
      </c>
      <c r="FD20" s="3">
        <v>8.8708747043259997E-2</v>
      </c>
      <c r="FE20" s="3">
        <v>0.1458335726135</v>
      </c>
      <c r="FF20" s="3">
        <v>0.12818921278379999</v>
      </c>
      <c r="FG20" s="3" t="s">
        <v>0</v>
      </c>
      <c r="FH20" s="6" t="s">
        <v>0</v>
      </c>
      <c r="FI20" s="6">
        <v>5.1207640691539998E-2</v>
      </c>
      <c r="FJ20" s="3" t="s">
        <v>0</v>
      </c>
      <c r="FK20" s="6" t="s">
        <v>0</v>
      </c>
      <c r="FL20" s="6">
        <v>5.39251989844E-2</v>
      </c>
      <c r="FM20" s="3">
        <v>0.18440309624920001</v>
      </c>
      <c r="FN20" s="3" t="s">
        <v>0</v>
      </c>
      <c r="FO20" s="6" t="s">
        <v>0</v>
      </c>
      <c r="FP20" s="6" t="s">
        <v>0</v>
      </c>
      <c r="FQ20" s="6" t="s">
        <v>0</v>
      </c>
    </row>
    <row r="21" spans="1:173" x14ac:dyDescent="0.3">
      <c r="A21" s="12">
        <v>37986</v>
      </c>
      <c r="B21" s="7" t="s">
        <v>0</v>
      </c>
      <c r="C21" s="7" t="s">
        <v>0</v>
      </c>
      <c r="D21" s="7" t="s">
        <v>0</v>
      </c>
      <c r="E21" s="7" t="s">
        <v>0</v>
      </c>
      <c r="F21" s="7" t="s">
        <v>0</v>
      </c>
      <c r="G21" s="7" t="s">
        <v>0</v>
      </c>
      <c r="H21" s="4">
        <v>5.3970906648230003E-2</v>
      </c>
      <c r="I21" s="7" t="s">
        <v>0</v>
      </c>
      <c r="J21" s="4">
        <v>0.1073378273932</v>
      </c>
      <c r="K21" s="7" t="s">
        <v>0</v>
      </c>
      <c r="L21" s="7" t="s">
        <v>0</v>
      </c>
      <c r="M21" s="7" t="s">
        <v>0</v>
      </c>
      <c r="N21" s="7" t="s">
        <v>0</v>
      </c>
      <c r="O21" s="7" t="s">
        <v>0</v>
      </c>
      <c r="P21" s="7" t="s">
        <v>0</v>
      </c>
      <c r="Q21" s="7" t="s">
        <v>0</v>
      </c>
      <c r="R21" s="7" t="s">
        <v>0</v>
      </c>
      <c r="S21" s="7" t="s">
        <v>0</v>
      </c>
      <c r="T21" s="7" t="s">
        <v>0</v>
      </c>
      <c r="U21" s="7" t="s">
        <v>0</v>
      </c>
      <c r="V21" s="7" t="s">
        <v>0</v>
      </c>
      <c r="W21" s="4">
        <v>-1.7725834874420001E-2</v>
      </c>
      <c r="X21" s="7" t="s">
        <v>0</v>
      </c>
      <c r="Y21" s="4">
        <v>7.0309823408559999E-2</v>
      </c>
      <c r="Z21" s="4">
        <v>0.11534650575289999</v>
      </c>
      <c r="AA21" s="7" t="s">
        <v>0</v>
      </c>
      <c r="AB21" s="7" t="s">
        <v>0</v>
      </c>
      <c r="AC21" s="7" t="s">
        <v>0</v>
      </c>
      <c r="AD21" s="7" t="s">
        <v>0</v>
      </c>
      <c r="AE21" s="4">
        <v>0.1195388469501</v>
      </c>
      <c r="AF21" s="7" t="s">
        <v>0</v>
      </c>
      <c r="AG21" s="4">
        <v>0.1483813373517</v>
      </c>
      <c r="AH21" s="4">
        <v>6.0776557436509997E-2</v>
      </c>
      <c r="AI21" s="7" t="s">
        <v>0</v>
      </c>
      <c r="AJ21" s="7" t="s">
        <v>0</v>
      </c>
      <c r="AK21" s="4">
        <v>1.797621683217</v>
      </c>
      <c r="AL21" s="4">
        <v>6.3022961515439999E-2</v>
      </c>
      <c r="AM21" s="4">
        <v>9.1765918859189992E-3</v>
      </c>
      <c r="AN21" s="7" t="s">
        <v>0</v>
      </c>
      <c r="AO21" s="4">
        <v>2.384167415967E-2</v>
      </c>
      <c r="AP21" s="7" t="s">
        <v>0</v>
      </c>
      <c r="AQ21" s="7" t="s">
        <v>0</v>
      </c>
      <c r="AR21" s="7" t="s">
        <v>0</v>
      </c>
      <c r="AS21" s="4">
        <v>5.7591809303790001E-2</v>
      </c>
      <c r="AT21" s="7" t="s">
        <v>0</v>
      </c>
      <c r="AU21" s="7" t="s">
        <v>0</v>
      </c>
      <c r="AV21" s="4">
        <v>0.1512017359117</v>
      </c>
      <c r="AW21" s="7" t="s">
        <v>0</v>
      </c>
      <c r="AX21" s="4">
        <v>0.29563860369610001</v>
      </c>
      <c r="AY21" s="4">
        <v>-1.39370005946E-3</v>
      </c>
      <c r="AZ21" s="4">
        <v>0.17272338122299999</v>
      </c>
      <c r="BA21" s="7" t="s">
        <v>0</v>
      </c>
      <c r="BB21" s="7" t="s">
        <v>0</v>
      </c>
      <c r="BC21" s="4">
        <v>4.5531432038150001E-2</v>
      </c>
      <c r="BD21" s="7" t="s">
        <v>0</v>
      </c>
      <c r="BE21" s="4">
        <v>8.620761195038E-2</v>
      </c>
      <c r="BF21" s="7" t="s">
        <v>0</v>
      </c>
      <c r="BG21" s="7" t="s">
        <v>0</v>
      </c>
      <c r="BH21" s="7" t="s">
        <v>0</v>
      </c>
      <c r="BI21" s="7" t="s">
        <v>0</v>
      </c>
      <c r="BJ21" s="7" t="s">
        <v>0</v>
      </c>
      <c r="BK21" s="7" t="s">
        <v>0</v>
      </c>
      <c r="BL21" s="4">
        <v>0.30024387691859999</v>
      </c>
      <c r="BM21" s="7" t="s">
        <v>0</v>
      </c>
      <c r="BN21" s="4">
        <v>8.4483081543720001E-2</v>
      </c>
      <c r="BO21" s="4">
        <v>9.4909125348100004E-2</v>
      </c>
      <c r="BP21" s="4">
        <v>9.6655998395620002E-2</v>
      </c>
      <c r="BQ21" s="7" t="s">
        <v>0</v>
      </c>
      <c r="BR21" s="7" t="s">
        <v>0</v>
      </c>
      <c r="BS21" s="7" t="s">
        <v>0</v>
      </c>
      <c r="BT21" s="7" t="s">
        <v>0</v>
      </c>
      <c r="BU21" s="7" t="s">
        <v>0</v>
      </c>
      <c r="BV21" s="7" t="s">
        <v>0</v>
      </c>
      <c r="BW21" s="7" t="s">
        <v>0</v>
      </c>
      <c r="BX21" s="4">
        <v>5.662260027305E-3</v>
      </c>
      <c r="BY21" s="7" t="s">
        <v>0</v>
      </c>
      <c r="BZ21" s="7" t="s">
        <v>0</v>
      </c>
      <c r="CA21" s="7" t="s">
        <v>0</v>
      </c>
      <c r="CB21" s="4">
        <v>6.5824673240809997E-2</v>
      </c>
      <c r="CC21" s="7" t="s">
        <v>0</v>
      </c>
      <c r="CD21" s="7">
        <v>0.14423296608</v>
      </c>
      <c r="CE21" s="4" t="s">
        <v>0</v>
      </c>
      <c r="CF21" s="7" t="s">
        <v>0</v>
      </c>
      <c r="CG21" s="7">
        <v>0.1135642089478</v>
      </c>
      <c r="CH21" s="4">
        <v>-9.3112418134800007E-2</v>
      </c>
      <c r="CI21" s="4" t="s">
        <v>0</v>
      </c>
      <c r="CJ21" s="7" t="s">
        <v>0</v>
      </c>
      <c r="CK21" s="7" t="s">
        <v>0</v>
      </c>
      <c r="CL21" s="7">
        <v>0.16632268621009999</v>
      </c>
      <c r="CM21" s="4">
        <v>0.3851118544189</v>
      </c>
      <c r="CN21" s="4" t="s">
        <v>0</v>
      </c>
      <c r="CO21" s="7">
        <v>3.8655313720689997E-2</v>
      </c>
      <c r="CP21" s="4" t="s">
        <v>0</v>
      </c>
      <c r="CQ21" s="7" t="s">
        <v>0</v>
      </c>
      <c r="CR21" s="7" t="s">
        <v>0</v>
      </c>
      <c r="CS21" s="7" t="s">
        <v>0</v>
      </c>
      <c r="CT21" s="7" t="s">
        <v>0</v>
      </c>
      <c r="CU21" s="7">
        <v>4.9991527987899999E-2</v>
      </c>
      <c r="CV21" s="4" t="s">
        <v>0</v>
      </c>
      <c r="CW21" s="7" t="s">
        <v>0</v>
      </c>
      <c r="CX21" s="7">
        <v>6.2761544518990006E-2</v>
      </c>
      <c r="CY21" s="4" t="s">
        <v>0</v>
      </c>
      <c r="CZ21" s="7" t="s">
        <v>0</v>
      </c>
      <c r="DA21" s="7" t="s">
        <v>0</v>
      </c>
      <c r="DB21" s="7">
        <v>0.26830593083190002</v>
      </c>
      <c r="DC21" s="4" t="s">
        <v>0</v>
      </c>
      <c r="DD21" s="7" t="s">
        <v>0</v>
      </c>
      <c r="DE21" s="7" t="s">
        <v>0</v>
      </c>
      <c r="DF21" s="7" t="s">
        <v>0</v>
      </c>
      <c r="DG21" s="7" t="s">
        <v>0</v>
      </c>
      <c r="DH21" s="7" t="s">
        <v>0</v>
      </c>
      <c r="DI21" s="7" t="s">
        <v>0</v>
      </c>
      <c r="DJ21" s="7">
        <v>4.3041090593619998E-2</v>
      </c>
      <c r="DK21" s="4" t="s">
        <v>0</v>
      </c>
      <c r="DL21" s="7" t="s">
        <v>0</v>
      </c>
      <c r="DM21" s="7" t="s">
        <v>0</v>
      </c>
      <c r="DN21" s="7" t="s">
        <v>0</v>
      </c>
      <c r="DO21" s="7">
        <v>4.1117098473630001E-2</v>
      </c>
      <c r="DP21" s="4" t="s">
        <v>0</v>
      </c>
      <c r="DQ21" s="7">
        <v>0.23001864583250001</v>
      </c>
      <c r="DR21" s="4" t="s">
        <v>0</v>
      </c>
      <c r="DS21" s="7" t="s">
        <v>0</v>
      </c>
      <c r="DT21" s="7" t="s">
        <v>0</v>
      </c>
      <c r="DU21" s="7">
        <v>7.507982636221E-2</v>
      </c>
      <c r="DV21" s="4">
        <v>7.0096587554609999E-2</v>
      </c>
      <c r="DW21" s="4" t="s">
        <v>0</v>
      </c>
      <c r="DX21" s="7" t="s">
        <v>0</v>
      </c>
      <c r="DY21" s="7" t="s">
        <v>0</v>
      </c>
      <c r="DZ21" s="7">
        <v>0.1134910431323</v>
      </c>
      <c r="EA21" s="4" t="s">
        <v>0</v>
      </c>
      <c r="EB21" s="7">
        <v>0.1992155575714</v>
      </c>
      <c r="EC21" s="4">
        <v>0.31358811040340001</v>
      </c>
      <c r="ED21" s="4" t="s">
        <v>0</v>
      </c>
      <c r="EE21" s="7">
        <v>0.13228836278930001</v>
      </c>
      <c r="EF21" s="4">
        <v>6.4039130409310002E-2</v>
      </c>
      <c r="EG21" s="4">
        <v>8.2959317605349997E-2</v>
      </c>
      <c r="EH21" s="4" t="s">
        <v>0</v>
      </c>
      <c r="EI21" s="7" t="s">
        <v>0</v>
      </c>
      <c r="EJ21" s="7" t="s">
        <v>0</v>
      </c>
      <c r="EK21" s="7" t="s">
        <v>0</v>
      </c>
      <c r="EL21" s="7">
        <v>7.6300035242680003E-2</v>
      </c>
      <c r="EM21" s="4" t="s">
        <v>0</v>
      </c>
      <c r="EN21" s="7" t="s">
        <v>0</v>
      </c>
      <c r="EO21" s="7" t="s">
        <v>0</v>
      </c>
      <c r="EP21" s="7" t="s">
        <v>0</v>
      </c>
      <c r="EQ21" s="7">
        <v>0.1322057546491</v>
      </c>
      <c r="ER21" s="4" t="s">
        <v>0</v>
      </c>
      <c r="ES21" s="7" t="s">
        <v>0</v>
      </c>
      <c r="ET21" s="7">
        <v>9.639574066586E-2</v>
      </c>
      <c r="EU21" s="4" t="s">
        <v>0</v>
      </c>
      <c r="EV21" s="7">
        <v>0.10346829196060001</v>
      </c>
      <c r="EW21" s="4" t="s">
        <v>0</v>
      </c>
      <c r="EX21" s="7">
        <v>0.121371592594</v>
      </c>
      <c r="EY21" s="4" t="s">
        <v>0</v>
      </c>
      <c r="EZ21" s="7">
        <v>3.5318767845819998E-2</v>
      </c>
      <c r="FA21" s="4" t="s">
        <v>0</v>
      </c>
      <c r="FB21" s="7">
        <v>4.6264601398459997E-2</v>
      </c>
      <c r="FC21" s="4">
        <v>0.17257158445429999</v>
      </c>
      <c r="FD21" s="4">
        <v>8.490388399894E-2</v>
      </c>
      <c r="FE21" s="4">
        <v>0.13320717482469999</v>
      </c>
      <c r="FF21" s="4">
        <v>9.5887742116609997E-2</v>
      </c>
      <c r="FG21" s="4" t="s">
        <v>0</v>
      </c>
      <c r="FH21" s="7" t="s">
        <v>0</v>
      </c>
      <c r="FI21" s="7">
        <v>6.2577475557580003E-2</v>
      </c>
      <c r="FJ21" s="4" t="s">
        <v>0</v>
      </c>
      <c r="FK21" s="7" t="s">
        <v>0</v>
      </c>
      <c r="FL21" s="7">
        <v>0.11789449306450001</v>
      </c>
      <c r="FM21" s="4">
        <v>0.19834815679930001</v>
      </c>
      <c r="FN21" s="4" t="s">
        <v>0</v>
      </c>
      <c r="FO21" s="7" t="s">
        <v>0</v>
      </c>
      <c r="FP21" s="7" t="s">
        <v>0</v>
      </c>
      <c r="FQ21" s="7" t="s">
        <v>0</v>
      </c>
    </row>
    <row r="22" spans="1:173" x14ac:dyDescent="0.3">
      <c r="A22" s="11">
        <v>38077</v>
      </c>
      <c r="B22" s="6" t="s">
        <v>0</v>
      </c>
      <c r="C22" s="6" t="s">
        <v>0</v>
      </c>
      <c r="D22" s="6" t="s">
        <v>0</v>
      </c>
      <c r="E22" s="6" t="s">
        <v>0</v>
      </c>
      <c r="F22" s="6" t="s">
        <v>0</v>
      </c>
      <c r="G22" s="6" t="s">
        <v>0</v>
      </c>
      <c r="H22" s="3">
        <v>5.9051146746969999E-2</v>
      </c>
      <c r="I22" s="6" t="s">
        <v>0</v>
      </c>
      <c r="J22" s="3">
        <v>0.1193304454819</v>
      </c>
      <c r="K22" s="6" t="s">
        <v>0</v>
      </c>
      <c r="L22" s="6" t="s">
        <v>0</v>
      </c>
      <c r="M22" s="6" t="s">
        <v>0</v>
      </c>
      <c r="N22" s="6" t="s">
        <v>0</v>
      </c>
      <c r="O22" s="6" t="s">
        <v>0</v>
      </c>
      <c r="P22" s="6" t="s">
        <v>0</v>
      </c>
      <c r="Q22" s="6" t="s">
        <v>0</v>
      </c>
      <c r="R22" s="6" t="s">
        <v>0</v>
      </c>
      <c r="S22" s="6" t="s">
        <v>0</v>
      </c>
      <c r="T22" s="6" t="s">
        <v>0</v>
      </c>
      <c r="U22" s="6" t="s">
        <v>0</v>
      </c>
      <c r="V22" s="6" t="s">
        <v>0</v>
      </c>
      <c r="W22" s="3">
        <v>-1.6846120083219999E-2</v>
      </c>
      <c r="X22" s="6" t="s">
        <v>0</v>
      </c>
      <c r="Y22" s="3">
        <v>7.9347856277670006E-2</v>
      </c>
      <c r="Z22" s="3">
        <v>0.17119984985709999</v>
      </c>
      <c r="AA22" s="6" t="s">
        <v>0</v>
      </c>
      <c r="AB22" s="6" t="s">
        <v>0</v>
      </c>
      <c r="AC22" s="6" t="s">
        <v>0</v>
      </c>
      <c r="AD22" s="6" t="s">
        <v>0</v>
      </c>
      <c r="AE22" s="3">
        <v>0.1388480326356</v>
      </c>
      <c r="AF22" s="6" t="s">
        <v>0</v>
      </c>
      <c r="AG22" s="3">
        <v>0.13548206722440001</v>
      </c>
      <c r="AH22" s="3">
        <v>7.6578462699810002E-2</v>
      </c>
      <c r="AI22" s="6" t="s">
        <v>0</v>
      </c>
      <c r="AJ22" s="6" t="s">
        <v>0</v>
      </c>
      <c r="AK22" s="3">
        <v>1.171356706336</v>
      </c>
      <c r="AL22" s="3">
        <v>6.3054710336999997E-2</v>
      </c>
      <c r="AM22" s="3">
        <v>2.937828373783E-2</v>
      </c>
      <c r="AN22" s="6" t="s">
        <v>0</v>
      </c>
      <c r="AO22" s="3">
        <v>4.8444938048710001E-2</v>
      </c>
      <c r="AP22" s="6" t="s">
        <v>0</v>
      </c>
      <c r="AQ22" s="6" t="s">
        <v>0</v>
      </c>
      <c r="AR22" s="6" t="s">
        <v>0</v>
      </c>
      <c r="AS22" s="3">
        <v>5.0375121204240002E-2</v>
      </c>
      <c r="AT22" s="6" t="s">
        <v>0</v>
      </c>
      <c r="AU22" s="6" t="s">
        <v>0</v>
      </c>
      <c r="AV22" s="3">
        <v>0.14138796940990001</v>
      </c>
      <c r="AW22" s="6" t="s">
        <v>0</v>
      </c>
      <c r="AX22" s="3">
        <v>0.31038805018069998</v>
      </c>
      <c r="AY22" s="3">
        <v>-4.3924610011580002E-3</v>
      </c>
      <c r="AZ22" s="3">
        <v>0.15185311054590001</v>
      </c>
      <c r="BA22" s="6" t="s">
        <v>0</v>
      </c>
      <c r="BB22" s="6" t="s">
        <v>0</v>
      </c>
      <c r="BC22" s="3">
        <v>4.9863792389899998E-2</v>
      </c>
      <c r="BD22" s="6" t="s">
        <v>0</v>
      </c>
      <c r="BE22" s="3">
        <v>9.4587948308730005E-2</v>
      </c>
      <c r="BF22" s="6" t="s">
        <v>0</v>
      </c>
      <c r="BG22" s="6" t="s">
        <v>0</v>
      </c>
      <c r="BH22" s="6" t="s">
        <v>0</v>
      </c>
      <c r="BI22" s="6" t="s">
        <v>0</v>
      </c>
      <c r="BJ22" s="6" t="s">
        <v>0</v>
      </c>
      <c r="BK22" s="6" t="s">
        <v>0</v>
      </c>
      <c r="BL22" s="3">
        <v>0.2325830764947</v>
      </c>
      <c r="BM22" s="6" t="s">
        <v>0</v>
      </c>
      <c r="BN22" s="3">
        <v>7.8256757291539997E-2</v>
      </c>
      <c r="BO22" s="3">
        <v>0.10559099518539999</v>
      </c>
      <c r="BP22" s="3">
        <v>0.1078272344909</v>
      </c>
      <c r="BQ22" s="6" t="s">
        <v>0</v>
      </c>
      <c r="BR22" s="6" t="s">
        <v>0</v>
      </c>
      <c r="BS22" s="6" t="s">
        <v>0</v>
      </c>
      <c r="BT22" s="6" t="s">
        <v>0</v>
      </c>
      <c r="BU22" s="6" t="s">
        <v>0</v>
      </c>
      <c r="BV22" s="6" t="s">
        <v>0</v>
      </c>
      <c r="BW22" s="6" t="s">
        <v>0</v>
      </c>
      <c r="BX22" s="3">
        <v>5.3418050983690003E-3</v>
      </c>
      <c r="BY22" s="6" t="s">
        <v>0</v>
      </c>
      <c r="BZ22" s="6" t="s">
        <v>0</v>
      </c>
      <c r="CA22" s="6" t="s">
        <v>0</v>
      </c>
      <c r="CB22" s="3">
        <v>7.2557174327159996E-2</v>
      </c>
      <c r="CC22" s="6" t="s">
        <v>0</v>
      </c>
      <c r="CD22" s="6">
        <v>0.1119303688255</v>
      </c>
      <c r="CE22" s="3" t="s">
        <v>0</v>
      </c>
      <c r="CF22" s="6" t="s">
        <v>0</v>
      </c>
      <c r="CG22" s="6">
        <v>0.1013068241292</v>
      </c>
      <c r="CH22" s="3">
        <v>-7.6608308045789997E-2</v>
      </c>
      <c r="CI22" s="3" t="s">
        <v>0</v>
      </c>
      <c r="CJ22" s="6" t="s">
        <v>0</v>
      </c>
      <c r="CK22" s="6" t="s">
        <v>0</v>
      </c>
      <c r="CL22" s="6">
        <v>0.1762072224757</v>
      </c>
      <c r="CM22" s="3">
        <v>0.36279517928569999</v>
      </c>
      <c r="CN22" s="3" t="s">
        <v>0</v>
      </c>
      <c r="CO22" s="6">
        <v>4.3790327856220002E-2</v>
      </c>
      <c r="CP22" s="3" t="s">
        <v>0</v>
      </c>
      <c r="CQ22" s="6" t="s">
        <v>0</v>
      </c>
      <c r="CR22" s="6" t="s">
        <v>0</v>
      </c>
      <c r="CS22" s="6" t="s">
        <v>0</v>
      </c>
      <c r="CT22" s="6" t="s">
        <v>0</v>
      </c>
      <c r="CU22" s="6">
        <v>7.2672713476500006E-2</v>
      </c>
      <c r="CV22" s="3" t="s">
        <v>0</v>
      </c>
      <c r="CW22" s="6" t="s">
        <v>0</v>
      </c>
      <c r="CX22" s="6">
        <v>7.3093864609530004E-2</v>
      </c>
      <c r="CY22" s="3" t="s">
        <v>0</v>
      </c>
      <c r="CZ22" s="6" t="s">
        <v>0</v>
      </c>
      <c r="DA22" s="6" t="s">
        <v>0</v>
      </c>
      <c r="DB22" s="6">
        <v>0.2289076174154</v>
      </c>
      <c r="DC22" s="3" t="s">
        <v>0</v>
      </c>
      <c r="DD22" s="6" t="s">
        <v>0</v>
      </c>
      <c r="DE22" s="6" t="s">
        <v>0</v>
      </c>
      <c r="DF22" s="6" t="s">
        <v>0</v>
      </c>
      <c r="DG22" s="6" t="s">
        <v>0</v>
      </c>
      <c r="DH22" s="6" t="s">
        <v>0</v>
      </c>
      <c r="DI22" s="6" t="s">
        <v>0</v>
      </c>
      <c r="DJ22" s="6">
        <v>5.015456785749E-2</v>
      </c>
      <c r="DK22" s="3" t="s">
        <v>0</v>
      </c>
      <c r="DL22" s="6" t="s">
        <v>0</v>
      </c>
      <c r="DM22" s="6" t="s">
        <v>0</v>
      </c>
      <c r="DN22" s="6" t="s">
        <v>0</v>
      </c>
      <c r="DO22" s="6">
        <v>3.6327309466979998E-2</v>
      </c>
      <c r="DP22" s="3" t="s">
        <v>0</v>
      </c>
      <c r="DQ22" s="6">
        <v>0.1973499131723</v>
      </c>
      <c r="DR22" s="3" t="s">
        <v>0</v>
      </c>
      <c r="DS22" s="6" t="s">
        <v>0</v>
      </c>
      <c r="DT22" s="6" t="s">
        <v>0</v>
      </c>
      <c r="DU22" s="6">
        <v>0.1195929685279</v>
      </c>
      <c r="DV22" s="3">
        <v>6.8743629040879994E-2</v>
      </c>
      <c r="DW22" s="3" t="s">
        <v>0</v>
      </c>
      <c r="DX22" s="6" t="s">
        <v>0</v>
      </c>
      <c r="DY22" s="6" t="s">
        <v>0</v>
      </c>
      <c r="DZ22" s="6">
        <v>8.8012691087399994E-2</v>
      </c>
      <c r="EA22" s="3" t="s">
        <v>0</v>
      </c>
      <c r="EB22" s="6">
        <v>0.2161641259923</v>
      </c>
      <c r="EC22" s="3">
        <v>0.17237747205500001</v>
      </c>
      <c r="ED22" s="3" t="s">
        <v>0</v>
      </c>
      <c r="EE22" s="6">
        <v>0.14506732348439999</v>
      </c>
      <c r="EF22" s="3">
        <v>6.4912487851220002E-2</v>
      </c>
      <c r="EG22" s="3">
        <v>7.8852550925059994E-2</v>
      </c>
      <c r="EH22" s="3" t="s">
        <v>0</v>
      </c>
      <c r="EI22" s="6" t="s">
        <v>0</v>
      </c>
      <c r="EJ22" s="6" t="s">
        <v>0</v>
      </c>
      <c r="EK22" s="6" t="s">
        <v>0</v>
      </c>
      <c r="EL22" s="6">
        <v>7.2429361814750001E-2</v>
      </c>
      <c r="EM22" s="3" t="s">
        <v>0</v>
      </c>
      <c r="EN22" s="6" t="s">
        <v>0</v>
      </c>
      <c r="EO22" s="6" t="s">
        <v>0</v>
      </c>
      <c r="EP22" s="6" t="s">
        <v>0</v>
      </c>
      <c r="EQ22" s="6">
        <v>0.1243382318679</v>
      </c>
      <c r="ER22" s="3" t="s">
        <v>0</v>
      </c>
      <c r="ES22" s="6" t="s">
        <v>0</v>
      </c>
      <c r="ET22" s="6">
        <v>8.7762671482189997E-2</v>
      </c>
      <c r="EU22" s="3" t="s">
        <v>0</v>
      </c>
      <c r="EV22" s="6">
        <v>0.11571991690489999</v>
      </c>
      <c r="EW22" s="3" t="s">
        <v>0</v>
      </c>
      <c r="EX22" s="6">
        <v>0.1241253224817</v>
      </c>
      <c r="EY22" s="3" t="s">
        <v>0</v>
      </c>
      <c r="EZ22" s="6">
        <v>4.2048594032429998E-2</v>
      </c>
      <c r="FA22" s="3" t="s">
        <v>0</v>
      </c>
      <c r="FB22" s="6">
        <v>3.6270018546109999E-2</v>
      </c>
      <c r="FC22" s="3">
        <v>0.16125284916989999</v>
      </c>
      <c r="FD22" s="3">
        <v>8.0597282865770004E-2</v>
      </c>
      <c r="FE22" s="3">
        <v>0.13382070888639999</v>
      </c>
      <c r="FF22" s="3">
        <v>0.11397998122190001</v>
      </c>
      <c r="FG22" s="3" t="s">
        <v>0</v>
      </c>
      <c r="FH22" s="6" t="s">
        <v>0</v>
      </c>
      <c r="FI22" s="6">
        <v>5.1893283991740001E-2</v>
      </c>
      <c r="FJ22" s="3" t="s">
        <v>0</v>
      </c>
      <c r="FK22" s="6" t="s">
        <v>0</v>
      </c>
      <c r="FL22" s="6">
        <v>0.14636006689450001</v>
      </c>
      <c r="FM22" s="3">
        <v>0.18550463031530001</v>
      </c>
      <c r="FN22" s="3" t="s">
        <v>0</v>
      </c>
      <c r="FO22" s="6" t="s">
        <v>0</v>
      </c>
      <c r="FP22" s="6" t="s">
        <v>0</v>
      </c>
      <c r="FQ22" s="6" t="s">
        <v>0</v>
      </c>
    </row>
    <row r="23" spans="1:173" x14ac:dyDescent="0.3">
      <c r="A23" s="12">
        <v>38168</v>
      </c>
      <c r="B23" s="7" t="s">
        <v>0</v>
      </c>
      <c r="C23" s="7" t="s">
        <v>0</v>
      </c>
      <c r="D23" s="7" t="s">
        <v>0</v>
      </c>
      <c r="E23" s="7" t="s">
        <v>0</v>
      </c>
      <c r="F23" s="7" t="s">
        <v>0</v>
      </c>
      <c r="G23" s="7" t="s">
        <v>0</v>
      </c>
      <c r="H23" s="4">
        <v>7.2722267615470002E-2</v>
      </c>
      <c r="I23" s="7" t="s">
        <v>0</v>
      </c>
      <c r="J23" s="4">
        <v>0.1362165577625</v>
      </c>
      <c r="K23" s="7" t="s">
        <v>0</v>
      </c>
      <c r="L23" s="7" t="s">
        <v>0</v>
      </c>
      <c r="M23" s="7" t="s">
        <v>0</v>
      </c>
      <c r="N23" s="7" t="s">
        <v>0</v>
      </c>
      <c r="O23" s="7" t="s">
        <v>0</v>
      </c>
      <c r="P23" s="7" t="s">
        <v>0</v>
      </c>
      <c r="Q23" s="7" t="s">
        <v>0</v>
      </c>
      <c r="R23" s="7" t="s">
        <v>0</v>
      </c>
      <c r="S23" s="7" t="s">
        <v>0</v>
      </c>
      <c r="T23" s="7" t="s">
        <v>0</v>
      </c>
      <c r="U23" s="7" t="s">
        <v>0</v>
      </c>
      <c r="V23" s="7" t="s">
        <v>0</v>
      </c>
      <c r="W23" s="4">
        <v>7.0878947779410006E-2</v>
      </c>
      <c r="X23" s="7" t="s">
        <v>0</v>
      </c>
      <c r="Y23" s="4">
        <v>9.3655788700309994E-2</v>
      </c>
      <c r="Z23" s="4">
        <v>0.21231442229690001</v>
      </c>
      <c r="AA23" s="7" t="s">
        <v>0</v>
      </c>
      <c r="AB23" s="7" t="s">
        <v>0</v>
      </c>
      <c r="AC23" s="7" t="s">
        <v>0</v>
      </c>
      <c r="AD23" s="7" t="s">
        <v>0</v>
      </c>
      <c r="AE23" s="4">
        <v>0.14588777810789999</v>
      </c>
      <c r="AF23" s="7" t="s">
        <v>0</v>
      </c>
      <c r="AG23" s="4">
        <v>0.14116943306749999</v>
      </c>
      <c r="AH23" s="4">
        <v>8.0399390873750004E-2</v>
      </c>
      <c r="AI23" s="7" t="s">
        <v>0</v>
      </c>
      <c r="AJ23" s="7" t="s">
        <v>0</v>
      </c>
      <c r="AK23" s="4">
        <v>0.90578693555459999</v>
      </c>
      <c r="AL23" s="4">
        <v>6.5569162183459997E-2</v>
      </c>
      <c r="AM23" s="4">
        <v>1.7621760774109999E-2</v>
      </c>
      <c r="AN23" s="7" t="s">
        <v>0</v>
      </c>
      <c r="AO23" s="4">
        <v>7.3625051412039996E-2</v>
      </c>
      <c r="AP23" s="7" t="s">
        <v>0</v>
      </c>
      <c r="AQ23" s="7" t="s">
        <v>0</v>
      </c>
      <c r="AR23" s="7" t="s">
        <v>0</v>
      </c>
      <c r="AS23" s="4">
        <v>6.5298814908499994E-2</v>
      </c>
      <c r="AT23" s="7" t="s">
        <v>0</v>
      </c>
      <c r="AU23" s="7" t="s">
        <v>0</v>
      </c>
      <c r="AV23" s="4">
        <v>0.14480408757390001</v>
      </c>
      <c r="AW23" s="7" t="s">
        <v>0</v>
      </c>
      <c r="AX23" s="4">
        <v>1.7959623976790001E-2</v>
      </c>
      <c r="AY23" s="4">
        <v>1.0932513065249999E-2</v>
      </c>
      <c r="AZ23" s="4">
        <v>0.1986830977407</v>
      </c>
      <c r="BA23" s="7" t="s">
        <v>0</v>
      </c>
      <c r="BB23" s="7" t="s">
        <v>0</v>
      </c>
      <c r="BC23" s="4">
        <v>5.0594565539950002E-2</v>
      </c>
      <c r="BD23" s="7" t="s">
        <v>0</v>
      </c>
      <c r="BE23" s="4">
        <v>9.6603105947310003E-2</v>
      </c>
      <c r="BF23" s="7" t="s">
        <v>0</v>
      </c>
      <c r="BG23" s="7" t="s">
        <v>0</v>
      </c>
      <c r="BH23" s="7" t="s">
        <v>0</v>
      </c>
      <c r="BI23" s="7" t="s">
        <v>0</v>
      </c>
      <c r="BJ23" s="7" t="s">
        <v>0</v>
      </c>
      <c r="BK23" s="7" t="s">
        <v>0</v>
      </c>
      <c r="BL23" s="4">
        <v>0.22594845363819999</v>
      </c>
      <c r="BM23" s="7" t="s">
        <v>0</v>
      </c>
      <c r="BN23" s="4">
        <v>7.2722690663949999E-2</v>
      </c>
      <c r="BO23" s="4">
        <v>0.15514861964419999</v>
      </c>
      <c r="BP23" s="4">
        <v>0.15856036485040001</v>
      </c>
      <c r="BQ23" s="7" t="s">
        <v>0</v>
      </c>
      <c r="BR23" s="7" t="s">
        <v>0</v>
      </c>
      <c r="BS23" s="7" t="s">
        <v>0</v>
      </c>
      <c r="BT23" s="7" t="s">
        <v>0</v>
      </c>
      <c r="BU23" s="7" t="s">
        <v>0</v>
      </c>
      <c r="BV23" s="7" t="s">
        <v>0</v>
      </c>
      <c r="BW23" s="7" t="s">
        <v>0</v>
      </c>
      <c r="BX23" s="4">
        <v>1.8575950179209998E-2</v>
      </c>
      <c r="BY23" s="7" t="s">
        <v>0</v>
      </c>
      <c r="BZ23" s="7" t="s">
        <v>0</v>
      </c>
      <c r="CA23" s="7" t="s">
        <v>0</v>
      </c>
      <c r="CB23" s="4">
        <v>7.7001224643779995E-2</v>
      </c>
      <c r="CC23" s="7" t="s">
        <v>0</v>
      </c>
      <c r="CD23" s="7">
        <v>0.12091870326360001</v>
      </c>
      <c r="CE23" s="4" t="s">
        <v>0</v>
      </c>
      <c r="CF23" s="7" t="s">
        <v>0</v>
      </c>
      <c r="CG23" s="7">
        <v>0.140388640925</v>
      </c>
      <c r="CH23" s="4">
        <v>-0.1020789851276</v>
      </c>
      <c r="CI23" s="4" t="s">
        <v>0</v>
      </c>
      <c r="CJ23" s="7" t="s">
        <v>0</v>
      </c>
      <c r="CK23" s="7" t="s">
        <v>0</v>
      </c>
      <c r="CL23" s="7">
        <v>0.18660691563439999</v>
      </c>
      <c r="CM23" s="4">
        <v>0.10021456238199999</v>
      </c>
      <c r="CN23" s="4" t="s">
        <v>0</v>
      </c>
      <c r="CO23" s="7">
        <v>5.512170626652E-2</v>
      </c>
      <c r="CP23" s="4" t="s">
        <v>0</v>
      </c>
      <c r="CQ23" s="7" t="s">
        <v>0</v>
      </c>
      <c r="CR23" s="7" t="s">
        <v>0</v>
      </c>
      <c r="CS23" s="7" t="s">
        <v>0</v>
      </c>
      <c r="CT23" s="7" t="s">
        <v>0</v>
      </c>
      <c r="CU23" s="7">
        <v>9.9901006582490001E-2</v>
      </c>
      <c r="CV23" s="4" t="s">
        <v>0</v>
      </c>
      <c r="CW23" s="7" t="s">
        <v>0</v>
      </c>
      <c r="CX23" s="7">
        <v>7.9203916319879997E-2</v>
      </c>
      <c r="CY23" s="4" t="s">
        <v>0</v>
      </c>
      <c r="CZ23" s="7" t="s">
        <v>0</v>
      </c>
      <c r="DA23" s="7" t="s">
        <v>0</v>
      </c>
      <c r="DB23" s="7">
        <v>0.23424783751959999</v>
      </c>
      <c r="DC23" s="4" t="s">
        <v>0</v>
      </c>
      <c r="DD23" s="7" t="s">
        <v>0</v>
      </c>
      <c r="DE23" s="7" t="s">
        <v>0</v>
      </c>
      <c r="DF23" s="7" t="s">
        <v>0</v>
      </c>
      <c r="DG23" s="7" t="s">
        <v>0</v>
      </c>
      <c r="DH23" s="7" t="s">
        <v>0</v>
      </c>
      <c r="DI23" s="7" t="s">
        <v>0</v>
      </c>
      <c r="DJ23" s="7">
        <v>5.0148817915399997E-2</v>
      </c>
      <c r="DK23" s="4" t="s">
        <v>0</v>
      </c>
      <c r="DL23" s="7" t="s">
        <v>0</v>
      </c>
      <c r="DM23" s="7" t="s">
        <v>0</v>
      </c>
      <c r="DN23" s="7" t="s">
        <v>0</v>
      </c>
      <c r="DO23" s="7">
        <v>3.7175606309019997E-2</v>
      </c>
      <c r="DP23" s="4" t="s">
        <v>0</v>
      </c>
      <c r="DQ23" s="7">
        <v>0.1728301568235</v>
      </c>
      <c r="DR23" s="4" t="s">
        <v>0</v>
      </c>
      <c r="DS23" s="7" t="s">
        <v>0</v>
      </c>
      <c r="DT23" s="7" t="s">
        <v>0</v>
      </c>
      <c r="DU23" s="7">
        <v>0.1339493912892</v>
      </c>
      <c r="DV23" s="4">
        <v>5.7457331609600003E-2</v>
      </c>
      <c r="DW23" s="4" t="s">
        <v>0</v>
      </c>
      <c r="DX23" s="7" t="s">
        <v>0</v>
      </c>
      <c r="DY23" s="7" t="s">
        <v>0</v>
      </c>
      <c r="DZ23" s="7">
        <v>8.9192370640820001E-2</v>
      </c>
      <c r="EA23" s="4" t="s">
        <v>0</v>
      </c>
      <c r="EB23" s="7">
        <v>0.2514241868066</v>
      </c>
      <c r="EC23" s="4">
        <v>0.13814204081629999</v>
      </c>
      <c r="ED23" s="4" t="s">
        <v>0</v>
      </c>
      <c r="EE23" s="7">
        <v>0.14731782015809999</v>
      </c>
      <c r="EF23" s="4">
        <v>6.4541477362240002E-2</v>
      </c>
      <c r="EG23" s="4">
        <v>7.4422300832049995E-2</v>
      </c>
      <c r="EH23" s="4" t="s">
        <v>0</v>
      </c>
      <c r="EI23" s="7" t="s">
        <v>0</v>
      </c>
      <c r="EJ23" s="7" t="s">
        <v>0</v>
      </c>
      <c r="EK23" s="7" t="s">
        <v>0</v>
      </c>
      <c r="EL23" s="7">
        <v>8.5606193292780006E-2</v>
      </c>
      <c r="EM23" s="4" t="s">
        <v>0</v>
      </c>
      <c r="EN23" s="7" t="s">
        <v>0</v>
      </c>
      <c r="EO23" s="7" t="s">
        <v>0</v>
      </c>
      <c r="EP23" s="7" t="s">
        <v>0</v>
      </c>
      <c r="EQ23" s="7">
        <v>8.5140218091389996E-2</v>
      </c>
      <c r="ER23" s="4" t="s">
        <v>0</v>
      </c>
      <c r="ES23" s="7" t="s">
        <v>0</v>
      </c>
      <c r="ET23" s="7">
        <v>0.101857114683</v>
      </c>
      <c r="EU23" s="4" t="s">
        <v>0</v>
      </c>
      <c r="EV23" s="7">
        <v>0.1205895755542</v>
      </c>
      <c r="EW23" s="4" t="s">
        <v>0</v>
      </c>
      <c r="EX23" s="7">
        <v>0.1144723088846</v>
      </c>
      <c r="EY23" s="4" t="s">
        <v>0</v>
      </c>
      <c r="EZ23" s="7">
        <v>4.708333268302E-2</v>
      </c>
      <c r="FA23" s="4" t="s">
        <v>0</v>
      </c>
      <c r="FB23" s="7">
        <v>7.0864566626700001E-2</v>
      </c>
      <c r="FC23" s="4">
        <v>0.18521330104209999</v>
      </c>
      <c r="FD23" s="4">
        <v>9.8076425304419998E-2</v>
      </c>
      <c r="FE23" s="4">
        <v>0.15752259202999999</v>
      </c>
      <c r="FF23" s="4">
        <v>0.14062366241650001</v>
      </c>
      <c r="FG23" s="4" t="s">
        <v>0</v>
      </c>
      <c r="FH23" s="7" t="s">
        <v>0</v>
      </c>
      <c r="FI23" s="7">
        <v>7.5744366457330001E-2</v>
      </c>
      <c r="FJ23" s="4" t="s">
        <v>0</v>
      </c>
      <c r="FK23" s="7" t="s">
        <v>0</v>
      </c>
      <c r="FL23" s="7">
        <v>0.1741585176663</v>
      </c>
      <c r="FM23" s="4">
        <v>0.20248382040330001</v>
      </c>
      <c r="FN23" s="4" t="s">
        <v>0</v>
      </c>
      <c r="FO23" s="7" t="s">
        <v>0</v>
      </c>
      <c r="FP23" s="7" t="s">
        <v>0</v>
      </c>
      <c r="FQ23" s="7" t="s">
        <v>0</v>
      </c>
    </row>
    <row r="24" spans="1:173" x14ac:dyDescent="0.3">
      <c r="A24" s="11">
        <v>38260</v>
      </c>
      <c r="B24" s="6" t="s">
        <v>0</v>
      </c>
      <c r="C24" s="6" t="s">
        <v>0</v>
      </c>
      <c r="D24" s="6" t="s">
        <v>0</v>
      </c>
      <c r="E24" s="6" t="s">
        <v>0</v>
      </c>
      <c r="F24" s="6" t="s">
        <v>0</v>
      </c>
      <c r="G24" s="6" t="s">
        <v>0</v>
      </c>
      <c r="H24" s="3">
        <v>9.2701293054979997E-2</v>
      </c>
      <c r="I24" s="6" t="s">
        <v>0</v>
      </c>
      <c r="J24" s="3">
        <v>5.4603750083070002E-2</v>
      </c>
      <c r="K24" s="6" t="s">
        <v>0</v>
      </c>
      <c r="L24" s="6" t="s">
        <v>0</v>
      </c>
      <c r="M24" s="6" t="s">
        <v>0</v>
      </c>
      <c r="N24" s="6" t="s">
        <v>0</v>
      </c>
      <c r="O24" s="6" t="s">
        <v>0</v>
      </c>
      <c r="P24" s="6" t="s">
        <v>0</v>
      </c>
      <c r="Q24" s="6" t="s">
        <v>0</v>
      </c>
      <c r="R24" s="6" t="s">
        <v>0</v>
      </c>
      <c r="S24" s="6" t="s">
        <v>0</v>
      </c>
      <c r="T24" s="6" t="s">
        <v>0</v>
      </c>
      <c r="U24" s="6" t="s">
        <v>0</v>
      </c>
      <c r="V24" s="6" t="s">
        <v>0</v>
      </c>
      <c r="W24" s="3">
        <v>1.7586751458899999E-2</v>
      </c>
      <c r="X24" s="6" t="s">
        <v>0</v>
      </c>
      <c r="Y24" s="3">
        <v>0.12555830057090001</v>
      </c>
      <c r="Z24" s="3">
        <v>0.18196825788759999</v>
      </c>
      <c r="AA24" s="6" t="s">
        <v>0</v>
      </c>
      <c r="AB24" s="6" t="s">
        <v>0</v>
      </c>
      <c r="AC24" s="6" t="s">
        <v>0</v>
      </c>
      <c r="AD24" s="6" t="s">
        <v>0</v>
      </c>
      <c r="AE24" s="3">
        <v>0.16441942199090001</v>
      </c>
      <c r="AF24" s="6" t="s">
        <v>0</v>
      </c>
      <c r="AG24" s="3">
        <v>0.1333584662193</v>
      </c>
      <c r="AH24" s="3">
        <v>8.3808494310720003E-2</v>
      </c>
      <c r="AI24" s="6" t="s">
        <v>0</v>
      </c>
      <c r="AJ24" s="6" t="s">
        <v>0</v>
      </c>
      <c r="AK24" s="3">
        <v>0.85396717737539996</v>
      </c>
      <c r="AL24" s="3">
        <v>6.3869731881639996E-2</v>
      </c>
      <c r="AM24" s="3">
        <v>3.067215870102E-2</v>
      </c>
      <c r="AN24" s="6" t="s">
        <v>0</v>
      </c>
      <c r="AO24" s="3">
        <v>7.3510934949520004E-2</v>
      </c>
      <c r="AP24" s="6" t="s">
        <v>0</v>
      </c>
      <c r="AQ24" s="6" t="s">
        <v>0</v>
      </c>
      <c r="AR24" s="6" t="s">
        <v>0</v>
      </c>
      <c r="AS24" s="3">
        <v>5.8757387018459999E-2</v>
      </c>
      <c r="AT24" s="3" t="s">
        <v>0</v>
      </c>
      <c r="AU24" s="6" t="s">
        <v>0</v>
      </c>
      <c r="AV24" s="3">
        <v>0.1485460754838</v>
      </c>
      <c r="AW24" s="6" t="s">
        <v>0</v>
      </c>
      <c r="AX24" s="3">
        <v>4.4362448702960001E-2</v>
      </c>
      <c r="AY24" s="3">
        <v>8.0845281255219996E-3</v>
      </c>
      <c r="AZ24" s="3">
        <v>0.2160478493371</v>
      </c>
      <c r="BA24" s="6" t="s">
        <v>0</v>
      </c>
      <c r="BB24" s="6" t="s">
        <v>0</v>
      </c>
      <c r="BC24" s="3">
        <v>5.562810929828E-2</v>
      </c>
      <c r="BD24" s="6" t="s">
        <v>0</v>
      </c>
      <c r="BE24" s="3">
        <v>0.1157422139934</v>
      </c>
      <c r="BF24" s="6" t="s">
        <v>0</v>
      </c>
      <c r="BG24" s="6" t="s">
        <v>0</v>
      </c>
      <c r="BH24" s="6" t="s">
        <v>0</v>
      </c>
      <c r="BI24" s="6" t="s">
        <v>0</v>
      </c>
      <c r="BJ24" s="6" t="s">
        <v>0</v>
      </c>
      <c r="BK24" s="6" t="s">
        <v>0</v>
      </c>
      <c r="BL24" s="3">
        <v>0.23855356125640001</v>
      </c>
      <c r="BM24" s="6" t="s">
        <v>0</v>
      </c>
      <c r="BN24" s="3">
        <v>8.7045196994629995E-2</v>
      </c>
      <c r="BO24" s="3">
        <v>0.19017983612440001</v>
      </c>
      <c r="BP24" s="3">
        <v>0.1937209180659</v>
      </c>
      <c r="BQ24" s="3" t="s">
        <v>0</v>
      </c>
      <c r="BR24" s="6" t="s">
        <v>0</v>
      </c>
      <c r="BS24" s="3" t="s">
        <v>0</v>
      </c>
      <c r="BT24" s="6" t="s">
        <v>0</v>
      </c>
      <c r="BU24" s="6" t="s">
        <v>0</v>
      </c>
      <c r="BV24" s="6" t="s">
        <v>0</v>
      </c>
      <c r="BW24" s="6" t="s">
        <v>0</v>
      </c>
      <c r="BX24" s="3">
        <v>3.062295833252E-2</v>
      </c>
      <c r="BY24" s="6" t="s">
        <v>0</v>
      </c>
      <c r="BZ24" s="6" t="s">
        <v>0</v>
      </c>
      <c r="CA24" s="6" t="s">
        <v>0</v>
      </c>
      <c r="CB24" s="3">
        <v>7.8655674953219998E-2</v>
      </c>
      <c r="CC24" s="6" t="s">
        <v>0</v>
      </c>
      <c r="CD24" s="6">
        <v>0.14327518175100001</v>
      </c>
      <c r="CE24" s="3" t="s">
        <v>0</v>
      </c>
      <c r="CF24" s="6" t="s">
        <v>0</v>
      </c>
      <c r="CG24" s="6">
        <v>0.16064641294250001</v>
      </c>
      <c r="CH24" s="3">
        <v>-0.1045506442328</v>
      </c>
      <c r="CI24" s="3" t="s">
        <v>0</v>
      </c>
      <c r="CJ24" s="6" t="s">
        <v>0</v>
      </c>
      <c r="CK24" s="6" t="s">
        <v>0</v>
      </c>
      <c r="CL24" s="6">
        <v>0.13043483683740001</v>
      </c>
      <c r="CM24" s="3">
        <v>0.16013585473059999</v>
      </c>
      <c r="CN24" s="3" t="s">
        <v>0</v>
      </c>
      <c r="CO24" s="6">
        <v>7.4462689518100006E-2</v>
      </c>
      <c r="CP24" s="3" t="s">
        <v>0</v>
      </c>
      <c r="CQ24" s="6" t="s">
        <v>0</v>
      </c>
      <c r="CR24" s="6" t="s">
        <v>0</v>
      </c>
      <c r="CS24" s="6" t="s">
        <v>0</v>
      </c>
      <c r="CT24" s="6" t="s">
        <v>0</v>
      </c>
      <c r="CU24" s="6">
        <v>0.11038569798889999</v>
      </c>
      <c r="CV24" s="3" t="s">
        <v>0</v>
      </c>
      <c r="CW24" s="6" t="s">
        <v>0</v>
      </c>
      <c r="CX24" s="6">
        <v>8.2804000173400005E-2</v>
      </c>
      <c r="CY24" s="3" t="s">
        <v>0</v>
      </c>
      <c r="CZ24" s="6" t="s">
        <v>0</v>
      </c>
      <c r="DA24" s="6" t="s">
        <v>0</v>
      </c>
      <c r="DB24" s="6">
        <v>0.2448593409947</v>
      </c>
      <c r="DC24" s="3" t="s">
        <v>0</v>
      </c>
      <c r="DD24" s="6" t="s">
        <v>0</v>
      </c>
      <c r="DE24" s="6" t="s">
        <v>0</v>
      </c>
      <c r="DF24" s="6" t="s">
        <v>0</v>
      </c>
      <c r="DG24" s="6" t="s">
        <v>0</v>
      </c>
      <c r="DH24" s="6" t="s">
        <v>0</v>
      </c>
      <c r="DI24" s="6" t="s">
        <v>0</v>
      </c>
      <c r="DJ24" s="6">
        <v>5.5367379841559997E-2</v>
      </c>
      <c r="DK24" s="3" t="s">
        <v>0</v>
      </c>
      <c r="DL24" s="6" t="s">
        <v>0</v>
      </c>
      <c r="DM24" s="6" t="s">
        <v>0</v>
      </c>
      <c r="DN24" s="6" t="s">
        <v>0</v>
      </c>
      <c r="DO24" s="6">
        <v>4.812826329402E-2</v>
      </c>
      <c r="DP24" s="3" t="s">
        <v>0</v>
      </c>
      <c r="DQ24" s="6">
        <v>0.1772281651591</v>
      </c>
      <c r="DR24" s="3" t="s">
        <v>0</v>
      </c>
      <c r="DS24" s="6" t="s">
        <v>0</v>
      </c>
      <c r="DT24" s="6" t="s">
        <v>0</v>
      </c>
      <c r="DU24" s="6">
        <v>-4.6380030007229997E-2</v>
      </c>
      <c r="DV24" s="3">
        <v>0.1237886067261</v>
      </c>
      <c r="DW24" s="3" t="s">
        <v>0</v>
      </c>
      <c r="DX24" s="6" t="s">
        <v>0</v>
      </c>
      <c r="DY24" s="6" t="s">
        <v>0</v>
      </c>
      <c r="DZ24" s="6">
        <v>0.1019121649485</v>
      </c>
      <c r="EA24" s="3" t="s">
        <v>0</v>
      </c>
      <c r="EB24" s="6">
        <v>0.3099005735257</v>
      </c>
      <c r="EC24" s="3">
        <v>0.19458761758910001</v>
      </c>
      <c r="ED24" s="3" t="s">
        <v>0</v>
      </c>
      <c r="EE24" s="6">
        <v>0.15036477359729999</v>
      </c>
      <c r="EF24" s="3">
        <v>6.2065491148349999E-2</v>
      </c>
      <c r="EG24" s="3">
        <v>7.093171651836E-2</v>
      </c>
      <c r="EH24" s="3" t="s">
        <v>0</v>
      </c>
      <c r="EI24" s="6" t="s">
        <v>0</v>
      </c>
      <c r="EJ24" s="6" t="s">
        <v>0</v>
      </c>
      <c r="EK24" s="6" t="s">
        <v>0</v>
      </c>
      <c r="EL24" s="6">
        <v>9.5892384810989995E-2</v>
      </c>
      <c r="EM24" s="3" t="s">
        <v>0</v>
      </c>
      <c r="EN24" s="6" t="s">
        <v>0</v>
      </c>
      <c r="EO24" s="6" t="s">
        <v>0</v>
      </c>
      <c r="EP24" s="6" t="s">
        <v>0</v>
      </c>
      <c r="EQ24" s="6">
        <v>0.10529920231169999</v>
      </c>
      <c r="ER24" s="3" t="s">
        <v>0</v>
      </c>
      <c r="ES24" s="6" t="s">
        <v>0</v>
      </c>
      <c r="ET24" s="6">
        <v>8.3642062063049999E-2</v>
      </c>
      <c r="EU24" s="3" t="s">
        <v>0</v>
      </c>
      <c r="EV24" s="6">
        <v>0.12992807647429999</v>
      </c>
      <c r="EW24" s="3" t="s">
        <v>0</v>
      </c>
      <c r="EX24" s="6">
        <v>0.1095477743528</v>
      </c>
      <c r="EY24" s="3" t="s">
        <v>0</v>
      </c>
      <c r="EZ24" s="6">
        <v>5.9283713443679997E-2</v>
      </c>
      <c r="FA24" s="3" t="s">
        <v>0</v>
      </c>
      <c r="FB24" s="6">
        <v>0.1036166564483</v>
      </c>
      <c r="FC24" s="3">
        <v>0.2112363062107</v>
      </c>
      <c r="FD24" s="3">
        <v>0.109952288408</v>
      </c>
      <c r="FE24" s="3">
        <v>0.21129116572100001</v>
      </c>
      <c r="FF24" s="3">
        <v>0.1579831913161</v>
      </c>
      <c r="FG24" s="3" t="s">
        <v>0</v>
      </c>
      <c r="FH24" s="6" t="s">
        <v>0</v>
      </c>
      <c r="FI24" s="6">
        <v>7.6631395269499997E-2</v>
      </c>
      <c r="FJ24" s="3" t="s">
        <v>0</v>
      </c>
      <c r="FK24" s="6" t="s">
        <v>0</v>
      </c>
      <c r="FL24" s="6">
        <v>0.1809340306827</v>
      </c>
      <c r="FM24" s="3">
        <v>0.2093399959084</v>
      </c>
      <c r="FN24" s="3" t="s">
        <v>0</v>
      </c>
      <c r="FO24" s="6" t="s">
        <v>0</v>
      </c>
      <c r="FP24" s="6" t="s">
        <v>0</v>
      </c>
      <c r="FQ24" s="6" t="s">
        <v>0</v>
      </c>
    </row>
    <row r="25" spans="1:173" x14ac:dyDescent="0.3">
      <c r="A25" s="12">
        <v>38352</v>
      </c>
      <c r="B25" s="7" t="s">
        <v>0</v>
      </c>
      <c r="C25" s="7" t="s">
        <v>0</v>
      </c>
      <c r="D25" s="7" t="s">
        <v>0</v>
      </c>
      <c r="E25" s="7" t="s">
        <v>0</v>
      </c>
      <c r="F25" s="7" t="s">
        <v>0</v>
      </c>
      <c r="G25" s="7" t="s">
        <v>0</v>
      </c>
      <c r="H25" s="4">
        <v>9.5727635180079998E-2</v>
      </c>
      <c r="I25" s="7" t="s">
        <v>0</v>
      </c>
      <c r="J25" s="4">
        <v>6.5151827755299999E-2</v>
      </c>
      <c r="K25" s="7" t="s">
        <v>0</v>
      </c>
      <c r="L25" s="7" t="s">
        <v>0</v>
      </c>
      <c r="M25" s="7" t="s">
        <v>0</v>
      </c>
      <c r="N25" s="7" t="s">
        <v>0</v>
      </c>
      <c r="O25" s="7" t="s">
        <v>0</v>
      </c>
      <c r="P25" s="7" t="s">
        <v>0</v>
      </c>
      <c r="Q25" s="7" t="s">
        <v>0</v>
      </c>
      <c r="R25" s="7" t="s">
        <v>0</v>
      </c>
      <c r="S25" s="7" t="s">
        <v>0</v>
      </c>
      <c r="T25" s="7" t="s">
        <v>0</v>
      </c>
      <c r="U25" s="7" t="s">
        <v>0</v>
      </c>
      <c r="V25" s="7" t="s">
        <v>0</v>
      </c>
      <c r="W25" s="4">
        <v>2.2970407567320002E-2</v>
      </c>
      <c r="X25" s="7" t="s">
        <v>0</v>
      </c>
      <c r="Y25" s="4">
        <v>0.1287834782393</v>
      </c>
      <c r="Z25" s="4">
        <v>0.1779147579008</v>
      </c>
      <c r="AA25" s="7" t="s">
        <v>0</v>
      </c>
      <c r="AB25" s="7" t="s">
        <v>0</v>
      </c>
      <c r="AC25" s="7" t="s">
        <v>0</v>
      </c>
      <c r="AD25" s="7" t="s">
        <v>0</v>
      </c>
      <c r="AE25" s="4">
        <v>0.18168918345679999</v>
      </c>
      <c r="AF25" s="7" t="s">
        <v>0</v>
      </c>
      <c r="AG25" s="4">
        <v>0.1361991839202</v>
      </c>
      <c r="AH25" s="4">
        <v>8.7052431474680003E-2</v>
      </c>
      <c r="AI25" s="7" t="s">
        <v>0</v>
      </c>
      <c r="AJ25" s="7" t="s">
        <v>0</v>
      </c>
      <c r="AK25" s="4">
        <v>0.86742857142859997</v>
      </c>
      <c r="AL25" s="4">
        <v>6.212778530706E-2</v>
      </c>
      <c r="AM25" s="4">
        <v>5.1632543561240002E-2</v>
      </c>
      <c r="AN25" s="7" t="s">
        <v>0</v>
      </c>
      <c r="AO25" s="4">
        <v>8.5914986131819998E-2</v>
      </c>
      <c r="AP25" s="7" t="s">
        <v>0</v>
      </c>
      <c r="AQ25" s="7" t="s">
        <v>0</v>
      </c>
      <c r="AR25" s="7" t="s">
        <v>0</v>
      </c>
      <c r="AS25" s="4">
        <v>8.1435451647450002E-2</v>
      </c>
      <c r="AT25" s="4">
        <v>2.0330991141480001E-2</v>
      </c>
      <c r="AU25" s="7" t="s">
        <v>0</v>
      </c>
      <c r="AV25" s="4">
        <v>0.16407045941439999</v>
      </c>
      <c r="AW25" s="7" t="s">
        <v>0</v>
      </c>
      <c r="AX25" s="4">
        <v>8.0560087695099994E-2</v>
      </c>
      <c r="AY25" s="4">
        <v>-1.973808189171E-5</v>
      </c>
      <c r="AZ25" s="4">
        <v>0.17231819778890001</v>
      </c>
      <c r="BA25" s="7" t="s">
        <v>0</v>
      </c>
      <c r="BB25" s="7" t="s">
        <v>0</v>
      </c>
      <c r="BC25" s="4">
        <v>5.0461243664420001E-2</v>
      </c>
      <c r="BD25" s="7" t="s">
        <v>0</v>
      </c>
      <c r="BE25" s="4">
        <v>0.13064164747990001</v>
      </c>
      <c r="BF25" s="7" t="s">
        <v>0</v>
      </c>
      <c r="BG25" s="7" t="s">
        <v>0</v>
      </c>
      <c r="BH25" s="7" t="s">
        <v>0</v>
      </c>
      <c r="BI25" s="7" t="s">
        <v>0</v>
      </c>
      <c r="BJ25" s="7" t="s">
        <v>0</v>
      </c>
      <c r="BK25" s="7" t="s">
        <v>0</v>
      </c>
      <c r="BL25" s="4">
        <v>0.26933819287850003</v>
      </c>
      <c r="BM25" s="7" t="s">
        <v>0</v>
      </c>
      <c r="BN25" s="4">
        <v>8.0225211352350001E-2</v>
      </c>
      <c r="BO25" s="4">
        <v>0.20621355932919999</v>
      </c>
      <c r="BP25" s="4">
        <v>0.2019726605129</v>
      </c>
      <c r="BQ25" s="4">
        <v>0.88776856621120004</v>
      </c>
      <c r="BR25" s="7" t="s">
        <v>0</v>
      </c>
      <c r="BS25" s="4">
        <v>0.2046544827499</v>
      </c>
      <c r="BT25" s="7" t="s">
        <v>0</v>
      </c>
      <c r="BU25" s="7" t="s">
        <v>0</v>
      </c>
      <c r="BV25" s="7" t="s">
        <v>0</v>
      </c>
      <c r="BW25" s="7" t="s">
        <v>0</v>
      </c>
      <c r="BX25" s="4">
        <v>5.3426647767539998E-2</v>
      </c>
      <c r="BY25" s="7" t="s">
        <v>0</v>
      </c>
      <c r="BZ25" s="7" t="s">
        <v>0</v>
      </c>
      <c r="CA25" s="7" t="s">
        <v>0</v>
      </c>
      <c r="CB25" s="4">
        <v>8.1851196802510004E-2</v>
      </c>
      <c r="CC25" s="7" t="s">
        <v>0</v>
      </c>
      <c r="CD25" s="7">
        <v>0.16284656840459999</v>
      </c>
      <c r="CE25" s="4" t="s">
        <v>0</v>
      </c>
      <c r="CF25" s="7" t="s">
        <v>0</v>
      </c>
      <c r="CG25" s="7">
        <v>0.23266369976750001</v>
      </c>
      <c r="CH25" s="4">
        <v>-9.8484088412629997E-2</v>
      </c>
      <c r="CI25" s="4" t="s">
        <v>0</v>
      </c>
      <c r="CJ25" s="7" t="s">
        <v>0</v>
      </c>
      <c r="CK25" s="7" t="s">
        <v>0</v>
      </c>
      <c r="CL25" s="7">
        <v>0.11218552979550001</v>
      </c>
      <c r="CM25" s="4">
        <v>0.17684254373489999</v>
      </c>
      <c r="CN25" s="4" t="s">
        <v>0</v>
      </c>
      <c r="CO25" s="7">
        <v>5.9418018169480002E-2</v>
      </c>
      <c r="CP25" s="4" t="s">
        <v>0</v>
      </c>
      <c r="CQ25" s="7" t="s">
        <v>0</v>
      </c>
      <c r="CR25" s="7" t="s">
        <v>0</v>
      </c>
      <c r="CS25" s="7" t="s">
        <v>0</v>
      </c>
      <c r="CT25" s="7" t="s">
        <v>0</v>
      </c>
      <c r="CU25" s="7">
        <v>9.0576153210709998E-2</v>
      </c>
      <c r="CV25" s="4" t="s">
        <v>0</v>
      </c>
      <c r="CW25" s="7" t="s">
        <v>0</v>
      </c>
      <c r="CX25" s="7">
        <v>8.7263462024630006E-2</v>
      </c>
      <c r="CY25" s="4" t="s">
        <v>0</v>
      </c>
      <c r="CZ25" s="7" t="s">
        <v>0</v>
      </c>
      <c r="DA25" s="7" t="s">
        <v>0</v>
      </c>
      <c r="DB25" s="7">
        <v>0.29022324236739999</v>
      </c>
      <c r="DC25" s="4" t="s">
        <v>0</v>
      </c>
      <c r="DD25" s="7" t="s">
        <v>0</v>
      </c>
      <c r="DE25" s="7" t="s">
        <v>0</v>
      </c>
      <c r="DF25" s="7" t="s">
        <v>0</v>
      </c>
      <c r="DG25" s="7" t="s">
        <v>0</v>
      </c>
      <c r="DH25" s="7" t="s">
        <v>0</v>
      </c>
      <c r="DI25" s="7" t="s">
        <v>0</v>
      </c>
      <c r="DJ25" s="7">
        <v>6.475103214116E-2</v>
      </c>
      <c r="DK25" s="4" t="s">
        <v>0</v>
      </c>
      <c r="DL25" s="7" t="s">
        <v>0</v>
      </c>
      <c r="DM25" s="7" t="s">
        <v>0</v>
      </c>
      <c r="DN25" s="7" t="s">
        <v>0</v>
      </c>
      <c r="DO25" s="7">
        <v>5.2353986124680001E-2</v>
      </c>
      <c r="DP25" s="4" t="s">
        <v>0</v>
      </c>
      <c r="DQ25" s="7">
        <v>0.1980177028755</v>
      </c>
      <c r="DR25" s="4" t="s">
        <v>0</v>
      </c>
      <c r="DS25" s="7" t="s">
        <v>0</v>
      </c>
      <c r="DT25" s="7" t="s">
        <v>0</v>
      </c>
      <c r="DU25" s="7">
        <v>4.5217969789469997E-3</v>
      </c>
      <c r="DV25" s="4">
        <v>0.13211767126109999</v>
      </c>
      <c r="DW25" s="4" t="s">
        <v>0</v>
      </c>
      <c r="DX25" s="7" t="s">
        <v>0</v>
      </c>
      <c r="DY25" s="7" t="s">
        <v>0</v>
      </c>
      <c r="DZ25" s="7">
        <v>0.1235726614849</v>
      </c>
      <c r="EA25" s="4" t="s">
        <v>0</v>
      </c>
      <c r="EB25" s="7">
        <v>0.32027806658250002</v>
      </c>
      <c r="EC25" s="4">
        <v>-8.323917525773</v>
      </c>
      <c r="ED25" s="4" t="s">
        <v>0</v>
      </c>
      <c r="EE25" s="7">
        <v>0.19515020707690001</v>
      </c>
      <c r="EF25" s="4">
        <v>5.4139007133569998E-2</v>
      </c>
      <c r="EG25" s="4">
        <v>7.3424233537789999E-2</v>
      </c>
      <c r="EH25" s="4" t="s">
        <v>0</v>
      </c>
      <c r="EI25" s="7" t="s">
        <v>0</v>
      </c>
      <c r="EJ25" s="7" t="s">
        <v>0</v>
      </c>
      <c r="EK25" s="7" t="s">
        <v>0</v>
      </c>
      <c r="EL25" s="7">
        <v>0.12227164925639999</v>
      </c>
      <c r="EM25" s="4" t="s">
        <v>0</v>
      </c>
      <c r="EN25" s="7" t="s">
        <v>0</v>
      </c>
      <c r="EO25" s="7" t="s">
        <v>0</v>
      </c>
      <c r="EP25" s="7" t="s">
        <v>0</v>
      </c>
      <c r="EQ25" s="7">
        <v>0.1147892846096</v>
      </c>
      <c r="ER25" s="4" t="s">
        <v>0</v>
      </c>
      <c r="ES25" s="7" t="s">
        <v>0</v>
      </c>
      <c r="ET25" s="7">
        <v>7.127415785591E-2</v>
      </c>
      <c r="EU25" s="4" t="s">
        <v>0</v>
      </c>
      <c r="EV25" s="7">
        <v>0.14701287544120001</v>
      </c>
      <c r="EW25" s="4" t="s">
        <v>0</v>
      </c>
      <c r="EX25" s="7">
        <v>0.14749794736989999</v>
      </c>
      <c r="EY25" s="4" t="s">
        <v>0</v>
      </c>
      <c r="EZ25" s="7">
        <v>7.1861245398980006E-2</v>
      </c>
      <c r="FA25" s="4" t="s">
        <v>0</v>
      </c>
      <c r="FB25" s="7">
        <v>8.4220275248680004E-2</v>
      </c>
      <c r="FC25" s="4">
        <v>0.246595109142</v>
      </c>
      <c r="FD25" s="4">
        <v>0.1326625384216</v>
      </c>
      <c r="FE25" s="4">
        <v>0.2727469340948</v>
      </c>
      <c r="FF25" s="4">
        <v>0.1606260324439</v>
      </c>
      <c r="FG25" s="4" t="s">
        <v>0</v>
      </c>
      <c r="FH25" s="7" t="s">
        <v>0</v>
      </c>
      <c r="FI25" s="7">
        <v>0.1337922806897</v>
      </c>
      <c r="FJ25" s="4" t="s">
        <v>0</v>
      </c>
      <c r="FK25" s="7" t="s">
        <v>0</v>
      </c>
      <c r="FL25" s="7">
        <v>0.13479379834540001</v>
      </c>
      <c r="FM25" s="4">
        <v>0.2021676746403</v>
      </c>
      <c r="FN25" s="4" t="s">
        <v>0</v>
      </c>
      <c r="FO25" s="7" t="s">
        <v>0</v>
      </c>
      <c r="FP25" s="7" t="s">
        <v>0</v>
      </c>
      <c r="FQ25" s="7" t="s">
        <v>0</v>
      </c>
    </row>
    <row r="26" spans="1:173" x14ac:dyDescent="0.3">
      <c r="A26" s="11">
        <v>38442</v>
      </c>
      <c r="B26" s="6" t="s">
        <v>0</v>
      </c>
      <c r="C26" s="6" t="s">
        <v>0</v>
      </c>
      <c r="D26" s="6" t="s">
        <v>0</v>
      </c>
      <c r="E26" s="6" t="s">
        <v>0</v>
      </c>
      <c r="F26" s="6" t="s">
        <v>0</v>
      </c>
      <c r="G26" s="6" t="s">
        <v>0</v>
      </c>
      <c r="H26" s="3">
        <v>0.12314716232840001</v>
      </c>
      <c r="I26" s="6" t="s">
        <v>0</v>
      </c>
      <c r="J26" s="3">
        <v>6.1137265431940001E-2</v>
      </c>
      <c r="K26" s="6" t="s">
        <v>0</v>
      </c>
      <c r="L26" s="6" t="s">
        <v>0</v>
      </c>
      <c r="M26" s="6" t="s">
        <v>0</v>
      </c>
      <c r="N26" s="6" t="s">
        <v>0</v>
      </c>
      <c r="O26" s="6" t="s">
        <v>0</v>
      </c>
      <c r="P26" s="6" t="s">
        <v>0</v>
      </c>
      <c r="Q26" s="6" t="s">
        <v>0</v>
      </c>
      <c r="R26" s="6" t="s">
        <v>0</v>
      </c>
      <c r="S26" s="6" t="s">
        <v>0</v>
      </c>
      <c r="T26" s="6" t="s">
        <v>0</v>
      </c>
      <c r="U26" s="6" t="s">
        <v>0</v>
      </c>
      <c r="V26" s="6" t="s">
        <v>0</v>
      </c>
      <c r="W26" s="3">
        <v>8.5759447702199995E-2</v>
      </c>
      <c r="X26" s="6" t="s">
        <v>0</v>
      </c>
      <c r="Y26" s="3">
        <v>0.13845102217220001</v>
      </c>
      <c r="Z26" s="3">
        <v>0.17663658844540001</v>
      </c>
      <c r="AA26" s="6" t="s">
        <v>0</v>
      </c>
      <c r="AB26" s="6" t="s">
        <v>0</v>
      </c>
      <c r="AC26" s="6" t="s">
        <v>0</v>
      </c>
      <c r="AD26" s="6" t="s">
        <v>0</v>
      </c>
      <c r="AE26" s="3">
        <v>0.14629538145019999</v>
      </c>
      <c r="AF26" s="6" t="s">
        <v>0</v>
      </c>
      <c r="AG26" s="3">
        <v>0.1127002599437</v>
      </c>
      <c r="AH26" s="3">
        <v>9.6064271105190002E-2</v>
      </c>
      <c r="AI26" s="6" t="s">
        <v>0</v>
      </c>
      <c r="AJ26" s="6" t="s">
        <v>0</v>
      </c>
      <c r="AK26" s="3">
        <v>0.90460243902439996</v>
      </c>
      <c r="AL26" s="3">
        <v>6.6008128970209995E-2</v>
      </c>
      <c r="AM26" s="3">
        <v>4.8924338616770001E-2</v>
      </c>
      <c r="AN26" s="6" t="s">
        <v>0</v>
      </c>
      <c r="AO26" s="3">
        <v>9.8821182573120003E-2</v>
      </c>
      <c r="AP26" s="6" t="s">
        <v>0</v>
      </c>
      <c r="AQ26" s="6" t="s">
        <v>0</v>
      </c>
      <c r="AR26" s="6" t="s">
        <v>0</v>
      </c>
      <c r="AS26" s="3">
        <v>9.4845836475760004E-2</v>
      </c>
      <c r="AT26" s="3">
        <v>3.2039841447300002E-2</v>
      </c>
      <c r="AU26" s="6" t="s">
        <v>0</v>
      </c>
      <c r="AV26" s="3">
        <v>0.15498914410850001</v>
      </c>
      <c r="AW26" s="6" t="s">
        <v>0</v>
      </c>
      <c r="AX26" s="3">
        <v>0.10795644510500001</v>
      </c>
      <c r="AY26" s="3">
        <v>8.9156633920339996E-4</v>
      </c>
      <c r="AZ26" s="3">
        <v>0.1649315140298</v>
      </c>
      <c r="BA26" s="6" t="s">
        <v>0</v>
      </c>
      <c r="BB26" s="6" t="s">
        <v>0</v>
      </c>
      <c r="BC26" s="3">
        <v>4.5004065714419998E-2</v>
      </c>
      <c r="BD26" s="6" t="s">
        <v>0</v>
      </c>
      <c r="BE26" s="3">
        <v>0.13428005877070001</v>
      </c>
      <c r="BF26" s="6" t="s">
        <v>0</v>
      </c>
      <c r="BG26" s="6" t="s">
        <v>0</v>
      </c>
      <c r="BH26" s="6" t="s">
        <v>0</v>
      </c>
      <c r="BI26" s="6" t="s">
        <v>0</v>
      </c>
      <c r="BJ26" s="6" t="s">
        <v>0</v>
      </c>
      <c r="BK26" s="6" t="s">
        <v>0</v>
      </c>
      <c r="BL26" s="3">
        <v>0.25894549691449997</v>
      </c>
      <c r="BM26" s="6" t="s">
        <v>0</v>
      </c>
      <c r="BN26" s="3">
        <v>9.8322494978040006E-2</v>
      </c>
      <c r="BO26" s="3">
        <v>0.21782981993619999</v>
      </c>
      <c r="BP26" s="3">
        <v>0.21440866471180001</v>
      </c>
      <c r="BQ26" s="3">
        <v>0.70966429470820003</v>
      </c>
      <c r="BR26" s="6" t="s">
        <v>0</v>
      </c>
      <c r="BS26" s="3">
        <v>0.23226222411700001</v>
      </c>
      <c r="BT26" s="6" t="s">
        <v>0</v>
      </c>
      <c r="BU26" s="6" t="s">
        <v>0</v>
      </c>
      <c r="BV26" s="6" t="s">
        <v>0</v>
      </c>
      <c r="BW26" s="6" t="s">
        <v>0</v>
      </c>
      <c r="BX26" s="3">
        <v>5.3849183147680002E-2</v>
      </c>
      <c r="BY26" s="6" t="s">
        <v>0</v>
      </c>
      <c r="BZ26" s="6" t="s">
        <v>0</v>
      </c>
      <c r="CA26" s="6" t="s">
        <v>0</v>
      </c>
      <c r="CB26" s="3">
        <v>8.1497324292479995E-2</v>
      </c>
      <c r="CC26" s="6" t="s">
        <v>0</v>
      </c>
      <c r="CD26" s="6">
        <v>0.17921733687069999</v>
      </c>
      <c r="CE26" s="3" t="s">
        <v>0</v>
      </c>
      <c r="CF26" s="6" t="s">
        <v>0</v>
      </c>
      <c r="CG26" s="6">
        <v>0.20731699014300001</v>
      </c>
      <c r="CH26" s="3">
        <v>-9.785554476385E-2</v>
      </c>
      <c r="CI26" s="3" t="s">
        <v>0</v>
      </c>
      <c r="CJ26" s="6" t="s">
        <v>0</v>
      </c>
      <c r="CK26" s="6" t="s">
        <v>0</v>
      </c>
      <c r="CL26" s="6">
        <v>6.0234359328680001E-2</v>
      </c>
      <c r="CM26" s="3">
        <v>0.17808523756469999</v>
      </c>
      <c r="CN26" s="3" t="s">
        <v>0</v>
      </c>
      <c r="CO26" s="6">
        <v>4.404403488677E-2</v>
      </c>
      <c r="CP26" s="3" t="s">
        <v>0</v>
      </c>
      <c r="CQ26" s="6" t="s">
        <v>0</v>
      </c>
      <c r="CR26" s="6" t="s">
        <v>0</v>
      </c>
      <c r="CS26" s="6" t="s">
        <v>0</v>
      </c>
      <c r="CT26" s="6" t="s">
        <v>0</v>
      </c>
      <c r="CU26" s="6">
        <v>9.494162349535E-2</v>
      </c>
      <c r="CV26" s="3" t="s">
        <v>0</v>
      </c>
      <c r="CW26" s="6" t="s">
        <v>0</v>
      </c>
      <c r="CX26" s="6">
        <v>7.4070723432869995E-2</v>
      </c>
      <c r="CY26" s="3" t="s">
        <v>0</v>
      </c>
      <c r="CZ26" s="6" t="s">
        <v>0</v>
      </c>
      <c r="DA26" s="6" t="s">
        <v>0</v>
      </c>
      <c r="DB26" s="6">
        <v>0.28172327558909999</v>
      </c>
      <c r="DC26" s="3" t="s">
        <v>0</v>
      </c>
      <c r="DD26" s="6" t="s">
        <v>0</v>
      </c>
      <c r="DE26" s="6" t="s">
        <v>0</v>
      </c>
      <c r="DF26" s="6" t="s">
        <v>0</v>
      </c>
      <c r="DG26" s="6" t="s">
        <v>0</v>
      </c>
      <c r="DH26" s="6" t="s">
        <v>0</v>
      </c>
      <c r="DI26" s="6" t="s">
        <v>0</v>
      </c>
      <c r="DJ26" s="6">
        <v>8.6341171078260004E-2</v>
      </c>
      <c r="DK26" s="3" t="s">
        <v>0</v>
      </c>
      <c r="DL26" s="6" t="s">
        <v>0</v>
      </c>
      <c r="DM26" s="6" t="s">
        <v>0</v>
      </c>
      <c r="DN26" s="6" t="s">
        <v>0</v>
      </c>
      <c r="DO26" s="6">
        <v>5.0590822569960003E-2</v>
      </c>
      <c r="DP26" s="3" t="s">
        <v>0</v>
      </c>
      <c r="DQ26" s="6">
        <v>0.1691662839003</v>
      </c>
      <c r="DR26" s="3" t="s">
        <v>0</v>
      </c>
      <c r="DS26" s="6" t="s">
        <v>0</v>
      </c>
      <c r="DT26" s="6" t="s">
        <v>0</v>
      </c>
      <c r="DU26" s="6">
        <v>-2.0374999149579999E-2</v>
      </c>
      <c r="DV26" s="3">
        <v>0.12720311299000001</v>
      </c>
      <c r="DW26" s="3" t="s">
        <v>0</v>
      </c>
      <c r="DX26" s="6" t="s">
        <v>0</v>
      </c>
      <c r="DY26" s="6" t="s">
        <v>0</v>
      </c>
      <c r="DZ26" s="6">
        <v>0.11648636061870001</v>
      </c>
      <c r="EA26" s="3" t="s">
        <v>0</v>
      </c>
      <c r="EB26" s="6">
        <v>0.28608187204730001</v>
      </c>
      <c r="EC26" s="3">
        <v>-0.39475389681669998</v>
      </c>
      <c r="ED26" s="3" t="s">
        <v>0</v>
      </c>
      <c r="EE26" s="6">
        <v>0.17029170515969999</v>
      </c>
      <c r="EF26" s="3">
        <v>5.5180103231830001E-2</v>
      </c>
      <c r="EG26" s="3">
        <v>7.2072521303670006E-2</v>
      </c>
      <c r="EH26" s="3" t="s">
        <v>0</v>
      </c>
      <c r="EI26" s="6" t="s">
        <v>0</v>
      </c>
      <c r="EJ26" s="6" t="s">
        <v>0</v>
      </c>
      <c r="EK26" s="6" t="s">
        <v>0</v>
      </c>
      <c r="EL26" s="6">
        <v>0.12519023086129999</v>
      </c>
      <c r="EM26" s="3" t="s">
        <v>0</v>
      </c>
      <c r="EN26" s="6" t="s">
        <v>0</v>
      </c>
      <c r="EO26" s="6" t="s">
        <v>0</v>
      </c>
      <c r="EP26" s="6" t="s">
        <v>0</v>
      </c>
      <c r="EQ26" s="6">
        <v>9.9574663753629999E-2</v>
      </c>
      <c r="ER26" s="3" t="s">
        <v>0</v>
      </c>
      <c r="ES26" s="6" t="s">
        <v>0</v>
      </c>
      <c r="ET26" s="6">
        <v>6.4127663215540004E-2</v>
      </c>
      <c r="EU26" s="3" t="s">
        <v>0</v>
      </c>
      <c r="EV26" s="6">
        <v>0.1551565158972</v>
      </c>
      <c r="EW26" s="3" t="s">
        <v>0</v>
      </c>
      <c r="EX26" s="6">
        <v>0.15293119247209999</v>
      </c>
      <c r="EY26" s="3" t="s">
        <v>0</v>
      </c>
      <c r="EZ26" s="6">
        <v>7.4552993680650007E-2</v>
      </c>
      <c r="FA26" s="3" t="s">
        <v>0</v>
      </c>
      <c r="FB26" s="6">
        <v>0.10077734147759999</v>
      </c>
      <c r="FC26" s="3">
        <v>0.1977377267723</v>
      </c>
      <c r="FD26" s="3">
        <v>0.14584915972859999</v>
      </c>
      <c r="FE26" s="3">
        <v>0.32120465462480002</v>
      </c>
      <c r="FF26" s="3">
        <v>0.17278361252810001</v>
      </c>
      <c r="FG26" s="3" t="s">
        <v>0</v>
      </c>
      <c r="FH26" s="6" t="s">
        <v>0</v>
      </c>
      <c r="FI26" s="6">
        <v>0.14290606598040001</v>
      </c>
      <c r="FJ26" s="3" t="s">
        <v>0</v>
      </c>
      <c r="FK26" s="6" t="s">
        <v>0</v>
      </c>
      <c r="FL26" s="6">
        <v>0.14362717240780001</v>
      </c>
      <c r="FM26" s="3">
        <v>0.19595431367569999</v>
      </c>
      <c r="FN26" s="3" t="s">
        <v>0</v>
      </c>
      <c r="FO26" s="6" t="s">
        <v>0</v>
      </c>
      <c r="FP26" s="6" t="s">
        <v>0</v>
      </c>
      <c r="FQ26" s="6" t="s">
        <v>0</v>
      </c>
    </row>
    <row r="27" spans="1:173" x14ac:dyDescent="0.3">
      <c r="A27" s="12">
        <v>38533</v>
      </c>
      <c r="B27" s="7" t="s">
        <v>0</v>
      </c>
      <c r="C27" s="7" t="s">
        <v>0</v>
      </c>
      <c r="D27" s="7" t="s">
        <v>0</v>
      </c>
      <c r="E27" s="7" t="s">
        <v>0</v>
      </c>
      <c r="F27" s="7" t="s">
        <v>0</v>
      </c>
      <c r="G27" s="7" t="s">
        <v>0</v>
      </c>
      <c r="H27" s="4">
        <v>0.15428971691730001</v>
      </c>
      <c r="I27" s="7" t="s">
        <v>0</v>
      </c>
      <c r="J27" s="4">
        <v>7.6036879685760006E-2</v>
      </c>
      <c r="K27" s="7" t="s">
        <v>0</v>
      </c>
      <c r="L27" s="7" t="s">
        <v>0</v>
      </c>
      <c r="M27" s="7" t="s">
        <v>0</v>
      </c>
      <c r="N27" s="7" t="s">
        <v>0</v>
      </c>
      <c r="O27" s="7" t="s">
        <v>0</v>
      </c>
      <c r="P27" s="7" t="s">
        <v>0</v>
      </c>
      <c r="Q27" s="7" t="s">
        <v>0</v>
      </c>
      <c r="R27" s="7" t="s">
        <v>0</v>
      </c>
      <c r="S27" s="7" t="s">
        <v>0</v>
      </c>
      <c r="T27" s="7" t="s">
        <v>0</v>
      </c>
      <c r="U27" s="7" t="s">
        <v>0</v>
      </c>
      <c r="V27" s="7" t="s">
        <v>0</v>
      </c>
      <c r="W27" s="4">
        <v>0.1202598162367</v>
      </c>
      <c r="X27" s="7" t="s">
        <v>0</v>
      </c>
      <c r="Y27" s="4">
        <v>0.1321055345131</v>
      </c>
      <c r="Z27" s="4">
        <v>0.15691909884790001</v>
      </c>
      <c r="AA27" s="7" t="s">
        <v>0</v>
      </c>
      <c r="AB27" s="7" t="s">
        <v>0</v>
      </c>
      <c r="AC27" s="7" t="s">
        <v>0</v>
      </c>
      <c r="AD27" s="7" t="s">
        <v>0</v>
      </c>
      <c r="AE27" s="4">
        <v>0.16611799578459999</v>
      </c>
      <c r="AF27" s="7" t="s">
        <v>0</v>
      </c>
      <c r="AG27" s="4">
        <v>8.7227781233849999E-2</v>
      </c>
      <c r="AH27" s="4">
        <v>0.1053587694014</v>
      </c>
      <c r="AI27" s="7" t="s">
        <v>0</v>
      </c>
      <c r="AJ27" s="7" t="s">
        <v>0</v>
      </c>
      <c r="AK27" s="4">
        <v>0.8357853658537</v>
      </c>
      <c r="AL27" s="4">
        <v>6.6670519236709996E-2</v>
      </c>
      <c r="AM27" s="4">
        <v>5.1699132627119997E-2</v>
      </c>
      <c r="AN27" s="7" t="s">
        <v>0</v>
      </c>
      <c r="AO27" s="4">
        <v>0.1053667871266</v>
      </c>
      <c r="AP27" s="7" t="s">
        <v>0</v>
      </c>
      <c r="AQ27" s="7" t="s">
        <v>0</v>
      </c>
      <c r="AR27" s="7" t="s">
        <v>0</v>
      </c>
      <c r="AS27" s="4">
        <v>9.092583603288E-2</v>
      </c>
      <c r="AT27" s="4">
        <v>5.1262773128740002E-2</v>
      </c>
      <c r="AU27" s="7" t="s">
        <v>0</v>
      </c>
      <c r="AV27" s="4">
        <v>0.1482804755339</v>
      </c>
      <c r="AW27" s="7" t="s">
        <v>0</v>
      </c>
      <c r="AX27" s="4">
        <v>0.12715177497230001</v>
      </c>
      <c r="AY27" s="4">
        <v>4.5037629231629997E-3</v>
      </c>
      <c r="AZ27" s="4">
        <v>0.12075312721379999</v>
      </c>
      <c r="BA27" s="7" t="s">
        <v>0</v>
      </c>
      <c r="BB27" s="7" t="s">
        <v>0</v>
      </c>
      <c r="BC27" s="4">
        <v>6.2239490661149997E-2</v>
      </c>
      <c r="BD27" s="7" t="s">
        <v>0</v>
      </c>
      <c r="BE27" s="4">
        <v>0.14731817751849999</v>
      </c>
      <c r="BF27" s="7" t="s">
        <v>0</v>
      </c>
      <c r="BG27" s="7" t="s">
        <v>0</v>
      </c>
      <c r="BH27" s="7" t="s">
        <v>0</v>
      </c>
      <c r="BI27" s="7" t="s">
        <v>0</v>
      </c>
      <c r="BJ27" s="7" t="s">
        <v>0</v>
      </c>
      <c r="BK27" s="7" t="s">
        <v>0</v>
      </c>
      <c r="BL27" s="4">
        <v>0.19163978658540001</v>
      </c>
      <c r="BM27" s="7" t="s">
        <v>0</v>
      </c>
      <c r="BN27" s="4">
        <v>8.6470462785239996E-2</v>
      </c>
      <c r="BO27" s="4">
        <v>0.2065496308209</v>
      </c>
      <c r="BP27" s="4">
        <v>0.2025638162283</v>
      </c>
      <c r="BQ27" s="4">
        <v>0.5427022144825</v>
      </c>
      <c r="BR27" s="7" t="s">
        <v>0</v>
      </c>
      <c r="BS27" s="4">
        <v>0.18986649100049999</v>
      </c>
      <c r="BT27" s="7" t="s">
        <v>0</v>
      </c>
      <c r="BU27" s="7" t="s">
        <v>0</v>
      </c>
      <c r="BV27" s="7" t="s">
        <v>0</v>
      </c>
      <c r="BW27" s="7" t="s">
        <v>0</v>
      </c>
      <c r="BX27" s="4">
        <v>5.6794939588339999E-3</v>
      </c>
      <c r="BY27" s="7" t="s">
        <v>0</v>
      </c>
      <c r="BZ27" s="7" t="s">
        <v>0</v>
      </c>
      <c r="CA27" s="7" t="s">
        <v>0</v>
      </c>
      <c r="CB27" s="4">
        <v>9.1117812939740001E-2</v>
      </c>
      <c r="CC27" s="7" t="s">
        <v>0</v>
      </c>
      <c r="CD27" s="7">
        <v>0.18283140492870001</v>
      </c>
      <c r="CE27" s="4" t="s">
        <v>0</v>
      </c>
      <c r="CF27" s="7" t="s">
        <v>0</v>
      </c>
      <c r="CG27" s="7">
        <v>0.18757905505950001</v>
      </c>
      <c r="CH27" s="4">
        <v>-6.1250453873870001E-2</v>
      </c>
      <c r="CI27" s="4" t="s">
        <v>0</v>
      </c>
      <c r="CJ27" s="7" t="s">
        <v>0</v>
      </c>
      <c r="CK27" s="7" t="s">
        <v>0</v>
      </c>
      <c r="CL27" s="7">
        <v>2.3688679022180002E-2</v>
      </c>
      <c r="CM27" s="4">
        <v>0.17249861346939999</v>
      </c>
      <c r="CN27" s="4" t="s">
        <v>0</v>
      </c>
      <c r="CO27" s="7">
        <v>1.3469219755400001E-2</v>
      </c>
      <c r="CP27" s="4" t="s">
        <v>0</v>
      </c>
      <c r="CQ27" s="7" t="s">
        <v>0</v>
      </c>
      <c r="CR27" s="7" t="s">
        <v>0</v>
      </c>
      <c r="CS27" s="7" t="s">
        <v>0</v>
      </c>
      <c r="CT27" s="7" t="s">
        <v>0</v>
      </c>
      <c r="CU27" s="7">
        <v>0.11132650613059999</v>
      </c>
      <c r="CV27" s="4" t="s">
        <v>0</v>
      </c>
      <c r="CW27" s="7" t="s">
        <v>0</v>
      </c>
      <c r="CX27" s="7">
        <v>6.2508287148729996E-2</v>
      </c>
      <c r="CY27" s="4" t="s">
        <v>0</v>
      </c>
      <c r="CZ27" s="7" t="s">
        <v>0</v>
      </c>
      <c r="DA27" s="7" t="s">
        <v>0</v>
      </c>
      <c r="DB27" s="7">
        <v>0.21604137474730001</v>
      </c>
      <c r="DC27" s="4" t="s">
        <v>0</v>
      </c>
      <c r="DD27" s="7" t="s">
        <v>0</v>
      </c>
      <c r="DE27" s="7" t="s">
        <v>0</v>
      </c>
      <c r="DF27" s="7" t="s">
        <v>0</v>
      </c>
      <c r="DG27" s="7" t="s">
        <v>0</v>
      </c>
      <c r="DH27" s="7" t="s">
        <v>0</v>
      </c>
      <c r="DI27" s="7" t="s">
        <v>0</v>
      </c>
      <c r="DJ27" s="7">
        <v>9.7705452039019994E-2</v>
      </c>
      <c r="DK27" s="4" t="s">
        <v>0</v>
      </c>
      <c r="DL27" s="7" t="s">
        <v>0</v>
      </c>
      <c r="DM27" s="7" t="s">
        <v>0</v>
      </c>
      <c r="DN27" s="7" t="s">
        <v>0</v>
      </c>
      <c r="DO27" s="7">
        <v>4.9659403030830003E-2</v>
      </c>
      <c r="DP27" s="4" t="s">
        <v>0</v>
      </c>
      <c r="DQ27" s="7">
        <v>0.18440655890659999</v>
      </c>
      <c r="DR27" s="4" t="s">
        <v>0</v>
      </c>
      <c r="DS27" s="7" t="s">
        <v>0</v>
      </c>
      <c r="DT27" s="7" t="s">
        <v>0</v>
      </c>
      <c r="DU27" s="7">
        <v>-3.6067860150149997E-2</v>
      </c>
      <c r="DV27" s="4">
        <v>0.11485724956979999</v>
      </c>
      <c r="DW27" s="4" t="s">
        <v>0</v>
      </c>
      <c r="DX27" s="7" t="s">
        <v>0</v>
      </c>
      <c r="DY27" s="7" t="s">
        <v>0</v>
      </c>
      <c r="DZ27" s="7">
        <v>0.1233519489401</v>
      </c>
      <c r="EA27" s="4" t="s">
        <v>0</v>
      </c>
      <c r="EB27" s="7">
        <v>0.25665054656120001</v>
      </c>
      <c r="EC27" s="4">
        <v>-0.37826837784279999</v>
      </c>
      <c r="ED27" s="4" t="s">
        <v>0</v>
      </c>
      <c r="EE27" s="7">
        <v>0.1810801367697</v>
      </c>
      <c r="EF27" s="4">
        <v>6.062125055775E-2</v>
      </c>
      <c r="EG27" s="4">
        <v>7.2595877196559994E-2</v>
      </c>
      <c r="EH27" s="4" t="s">
        <v>0</v>
      </c>
      <c r="EI27" s="4" t="s">
        <v>0</v>
      </c>
      <c r="EJ27" s="7" t="s">
        <v>0</v>
      </c>
      <c r="EK27" s="7" t="s">
        <v>0</v>
      </c>
      <c r="EL27" s="7">
        <v>0.1259675078667</v>
      </c>
      <c r="EM27" s="4" t="s">
        <v>0</v>
      </c>
      <c r="EN27" s="7" t="s">
        <v>0</v>
      </c>
      <c r="EO27" s="7" t="s">
        <v>0</v>
      </c>
      <c r="EP27" s="7" t="s">
        <v>0</v>
      </c>
      <c r="EQ27" s="7">
        <v>9.3298708568550007E-2</v>
      </c>
      <c r="ER27" s="4" t="s">
        <v>0</v>
      </c>
      <c r="ES27" s="7" t="s">
        <v>0</v>
      </c>
      <c r="ET27" s="7">
        <v>4.7254984773379999E-2</v>
      </c>
      <c r="EU27" s="4" t="s">
        <v>0</v>
      </c>
      <c r="EV27" s="7">
        <v>0.1762071050939</v>
      </c>
      <c r="EW27" s="4" t="s">
        <v>0</v>
      </c>
      <c r="EX27" s="7">
        <v>0.16464468166519999</v>
      </c>
      <c r="EY27" s="4" t="s">
        <v>0</v>
      </c>
      <c r="EZ27" s="7">
        <v>8.4062909608109998E-2</v>
      </c>
      <c r="FA27" s="4" t="s">
        <v>0</v>
      </c>
      <c r="FB27" s="7">
        <v>0.1060851525568</v>
      </c>
      <c r="FC27" s="4">
        <v>0.1830684280989</v>
      </c>
      <c r="FD27" s="4">
        <v>0.1399052370152</v>
      </c>
      <c r="FE27" s="4">
        <v>0.31179050802129998</v>
      </c>
      <c r="FF27" s="4">
        <v>0.19788558486380001</v>
      </c>
      <c r="FG27" s="4" t="s">
        <v>0</v>
      </c>
      <c r="FH27" s="7" t="s">
        <v>0</v>
      </c>
      <c r="FI27" s="7">
        <v>0.16359947781799999</v>
      </c>
      <c r="FJ27" s="4" t="s">
        <v>0</v>
      </c>
      <c r="FK27" s="7" t="s">
        <v>0</v>
      </c>
      <c r="FL27" s="7">
        <v>0.1524145084819</v>
      </c>
      <c r="FM27" s="4">
        <v>0.1915760311767</v>
      </c>
      <c r="FN27" s="4" t="s">
        <v>0</v>
      </c>
      <c r="FO27" s="7" t="s">
        <v>0</v>
      </c>
      <c r="FP27" s="7" t="s">
        <v>0</v>
      </c>
      <c r="FQ27" s="7" t="s">
        <v>0</v>
      </c>
    </row>
    <row r="28" spans="1:173" x14ac:dyDescent="0.3">
      <c r="A28" s="11">
        <v>38625</v>
      </c>
      <c r="B28" s="6" t="s">
        <v>0</v>
      </c>
      <c r="C28" s="6" t="s">
        <v>0</v>
      </c>
      <c r="D28" s="6" t="s">
        <v>0</v>
      </c>
      <c r="E28" s="6" t="s">
        <v>0</v>
      </c>
      <c r="F28" s="6" t="s">
        <v>0</v>
      </c>
      <c r="G28" s="6" t="s">
        <v>0</v>
      </c>
      <c r="H28" s="3">
        <v>0.16920486873849999</v>
      </c>
      <c r="I28" s="6" t="s">
        <v>0</v>
      </c>
      <c r="J28" s="3">
        <v>7.8942902090870001E-2</v>
      </c>
      <c r="K28" s="6" t="s">
        <v>0</v>
      </c>
      <c r="L28" s="6" t="s">
        <v>0</v>
      </c>
      <c r="M28" s="6" t="s">
        <v>0</v>
      </c>
      <c r="N28" s="6" t="s">
        <v>0</v>
      </c>
      <c r="O28" s="6" t="s">
        <v>0</v>
      </c>
      <c r="P28" s="6" t="s">
        <v>0</v>
      </c>
      <c r="Q28" s="6" t="s">
        <v>0</v>
      </c>
      <c r="R28" s="6" t="s">
        <v>0</v>
      </c>
      <c r="S28" s="6" t="s">
        <v>0</v>
      </c>
      <c r="T28" s="6" t="s">
        <v>0</v>
      </c>
      <c r="U28" s="6" t="s">
        <v>0</v>
      </c>
      <c r="V28" s="6" t="s">
        <v>0</v>
      </c>
      <c r="W28" s="3">
        <v>0.13555389409480001</v>
      </c>
      <c r="X28" s="6" t="s">
        <v>0</v>
      </c>
      <c r="Y28" s="3">
        <v>9.6691292892979994E-2</v>
      </c>
      <c r="Z28" s="3">
        <v>0.16201142052789999</v>
      </c>
      <c r="AA28" s="6" t="s">
        <v>0</v>
      </c>
      <c r="AB28" s="6" t="s">
        <v>0</v>
      </c>
      <c r="AC28" s="6" t="s">
        <v>0</v>
      </c>
      <c r="AD28" s="6" t="s">
        <v>0</v>
      </c>
      <c r="AE28" s="3">
        <v>0.1815912604264</v>
      </c>
      <c r="AF28" s="6" t="s">
        <v>0</v>
      </c>
      <c r="AG28" s="3">
        <v>6.9122510731119996E-2</v>
      </c>
      <c r="AH28" s="3">
        <v>0.1096269714079</v>
      </c>
      <c r="AI28" s="6" t="s">
        <v>0</v>
      </c>
      <c r="AJ28" s="6" t="s">
        <v>0</v>
      </c>
      <c r="AK28" s="3">
        <v>0.68175577525690001</v>
      </c>
      <c r="AL28" s="3">
        <v>7.6240187850760005E-2</v>
      </c>
      <c r="AM28" s="3">
        <v>5.6925630205060002E-2</v>
      </c>
      <c r="AN28" s="6" t="s">
        <v>0</v>
      </c>
      <c r="AO28" s="3">
        <v>0.1222993545266</v>
      </c>
      <c r="AP28" s="6" t="s">
        <v>0</v>
      </c>
      <c r="AQ28" s="6" t="s">
        <v>0</v>
      </c>
      <c r="AR28" s="6" t="s">
        <v>0</v>
      </c>
      <c r="AS28" s="3">
        <v>8.3467552125019995E-2</v>
      </c>
      <c r="AT28" s="3">
        <v>5.8959582917939998E-2</v>
      </c>
      <c r="AU28" s="6" t="s">
        <v>0</v>
      </c>
      <c r="AV28" s="3">
        <v>5.9087390089469997E-2</v>
      </c>
      <c r="AW28" s="6" t="s">
        <v>0</v>
      </c>
      <c r="AX28" s="3">
        <v>0.127296346644</v>
      </c>
      <c r="AY28" s="3">
        <v>4.257504397621E-3</v>
      </c>
      <c r="AZ28" s="3">
        <v>8.8512604088990005E-2</v>
      </c>
      <c r="BA28" s="6" t="s">
        <v>0</v>
      </c>
      <c r="BB28" s="3" t="s">
        <v>0</v>
      </c>
      <c r="BC28" s="3">
        <v>5.704218429848E-2</v>
      </c>
      <c r="BD28" s="6" t="s">
        <v>0</v>
      </c>
      <c r="BE28" s="3">
        <v>0.1412090004473</v>
      </c>
      <c r="BF28" s="6" t="s">
        <v>0</v>
      </c>
      <c r="BG28" s="6" t="s">
        <v>0</v>
      </c>
      <c r="BH28" s="6" t="s">
        <v>0</v>
      </c>
      <c r="BI28" s="6" t="s">
        <v>0</v>
      </c>
      <c r="BJ28" s="6" t="s">
        <v>0</v>
      </c>
      <c r="BK28" s="6" t="s">
        <v>0</v>
      </c>
      <c r="BL28" s="3">
        <v>0.1183123258591</v>
      </c>
      <c r="BM28" s="6" t="s">
        <v>0</v>
      </c>
      <c r="BN28" s="3">
        <v>6.9647925138959996E-2</v>
      </c>
      <c r="BO28" s="3">
        <v>0.16424355452020001</v>
      </c>
      <c r="BP28" s="3">
        <v>0.160082001596</v>
      </c>
      <c r="BQ28" s="3">
        <v>0.43315096984680002</v>
      </c>
      <c r="BR28" s="6" t="s">
        <v>0</v>
      </c>
      <c r="BS28" s="3">
        <v>0.16416422319419999</v>
      </c>
      <c r="BT28" s="6" t="s">
        <v>0</v>
      </c>
      <c r="BU28" s="6" t="s">
        <v>0</v>
      </c>
      <c r="BV28" s="6" t="s">
        <v>0</v>
      </c>
      <c r="BW28" s="6" t="s">
        <v>0</v>
      </c>
      <c r="BX28" s="3">
        <v>9.9282713296559993E-3</v>
      </c>
      <c r="BY28" s="6" t="s">
        <v>0</v>
      </c>
      <c r="BZ28" s="6" t="s">
        <v>0</v>
      </c>
      <c r="CA28" s="6" t="s">
        <v>0</v>
      </c>
      <c r="CB28" s="3">
        <v>9.470562441423E-2</v>
      </c>
      <c r="CC28" s="6" t="s">
        <v>0</v>
      </c>
      <c r="CD28" s="6">
        <v>0.1776357450354</v>
      </c>
      <c r="CE28" s="3" t="s">
        <v>0</v>
      </c>
      <c r="CF28" s="6" t="s">
        <v>0</v>
      </c>
      <c r="CG28" s="6">
        <v>0.2068688162889</v>
      </c>
      <c r="CH28" s="3">
        <v>-6.4525932774010003E-2</v>
      </c>
      <c r="CI28" s="3" t="s">
        <v>0</v>
      </c>
      <c r="CJ28" s="6" t="s">
        <v>0</v>
      </c>
      <c r="CK28" s="6" t="s">
        <v>0</v>
      </c>
      <c r="CL28" s="6">
        <v>-1.236184422541E-2</v>
      </c>
      <c r="CM28" s="3">
        <v>0.14481204953490001</v>
      </c>
      <c r="CN28" s="3" t="s">
        <v>0</v>
      </c>
      <c r="CO28" s="6">
        <v>8.8264515118619997E-3</v>
      </c>
      <c r="CP28" s="3" t="s">
        <v>0</v>
      </c>
      <c r="CQ28" s="3" t="s">
        <v>0</v>
      </c>
      <c r="CR28" s="6" t="s">
        <v>0</v>
      </c>
      <c r="CS28" s="6" t="s">
        <v>0</v>
      </c>
      <c r="CT28" s="6" t="s">
        <v>0</v>
      </c>
      <c r="CU28" s="6">
        <v>0.1007732441472</v>
      </c>
      <c r="CV28" s="3" t="s">
        <v>0</v>
      </c>
      <c r="CW28" s="6" t="s">
        <v>0</v>
      </c>
      <c r="CX28" s="6">
        <v>5.2899282251529997E-2</v>
      </c>
      <c r="CY28" s="3" t="s">
        <v>0</v>
      </c>
      <c r="CZ28" s="6" t="s">
        <v>0</v>
      </c>
      <c r="DA28" s="6" t="s">
        <v>0</v>
      </c>
      <c r="DB28" s="6">
        <v>0.17864344268650001</v>
      </c>
      <c r="DC28" s="3" t="s">
        <v>0</v>
      </c>
      <c r="DD28" s="6" t="s">
        <v>0</v>
      </c>
      <c r="DE28" s="6" t="s">
        <v>0</v>
      </c>
      <c r="DF28" s="6" t="s">
        <v>0</v>
      </c>
      <c r="DG28" s="6" t="s">
        <v>0</v>
      </c>
      <c r="DH28" s="6" t="s">
        <v>0</v>
      </c>
      <c r="DI28" s="6" t="s">
        <v>0</v>
      </c>
      <c r="DJ28" s="6">
        <v>0.1016388258814</v>
      </c>
      <c r="DK28" s="3" t="s">
        <v>0</v>
      </c>
      <c r="DL28" s="6" t="s">
        <v>0</v>
      </c>
      <c r="DM28" s="6" t="s">
        <v>0</v>
      </c>
      <c r="DN28" s="6" t="s">
        <v>0</v>
      </c>
      <c r="DO28" s="6">
        <v>4.8983545885419998E-2</v>
      </c>
      <c r="DP28" s="3" t="s">
        <v>0</v>
      </c>
      <c r="DQ28" s="6">
        <v>0.20002767477389999</v>
      </c>
      <c r="DR28" s="3" t="s">
        <v>0</v>
      </c>
      <c r="DS28" s="6" t="s">
        <v>0</v>
      </c>
      <c r="DT28" s="6" t="s">
        <v>0</v>
      </c>
      <c r="DU28" s="6">
        <v>-3.0780747424499998E-2</v>
      </c>
      <c r="DV28" s="3">
        <v>5.3760730983700003E-2</v>
      </c>
      <c r="DW28" s="3" t="s">
        <v>0</v>
      </c>
      <c r="DX28" s="6" t="s">
        <v>0</v>
      </c>
      <c r="DY28" s="6" t="s">
        <v>0</v>
      </c>
      <c r="DZ28" s="6">
        <v>0.13260462620720001</v>
      </c>
      <c r="EA28" s="3" t="s">
        <v>0</v>
      </c>
      <c r="EB28" s="6">
        <v>0.22992767926749999</v>
      </c>
      <c r="EC28" s="3">
        <v>-0.33004944314040002</v>
      </c>
      <c r="ED28" s="3" t="s">
        <v>0</v>
      </c>
      <c r="EE28" s="6">
        <v>0.21326868065689999</v>
      </c>
      <c r="EF28" s="3">
        <v>6.2188009243929997E-2</v>
      </c>
      <c r="EG28" s="3">
        <v>7.2432337207249994E-2</v>
      </c>
      <c r="EH28" s="3">
        <v>0.65523879097799997</v>
      </c>
      <c r="EI28" s="3" t="s">
        <v>0</v>
      </c>
      <c r="EJ28" s="6" t="s">
        <v>0</v>
      </c>
      <c r="EK28" s="6" t="s">
        <v>0</v>
      </c>
      <c r="EL28" s="6">
        <v>0.1124414741263</v>
      </c>
      <c r="EM28" s="3" t="s">
        <v>0</v>
      </c>
      <c r="EN28" s="6" t="s">
        <v>0</v>
      </c>
      <c r="EO28" s="6" t="s">
        <v>0</v>
      </c>
      <c r="EP28" s="6" t="s">
        <v>0</v>
      </c>
      <c r="EQ28" s="6">
        <v>7.8510770230950003E-2</v>
      </c>
      <c r="ER28" s="3" t="s">
        <v>0</v>
      </c>
      <c r="ES28" s="6" t="s">
        <v>0</v>
      </c>
      <c r="ET28" s="6">
        <v>5.836879692902E-2</v>
      </c>
      <c r="EU28" s="3" t="s">
        <v>0</v>
      </c>
      <c r="EV28" s="6">
        <v>0.21034057270609999</v>
      </c>
      <c r="EW28" s="3" t="s">
        <v>0</v>
      </c>
      <c r="EX28" s="6">
        <v>0.1420621870172</v>
      </c>
      <c r="EY28" s="3" t="s">
        <v>0</v>
      </c>
      <c r="EZ28" s="3">
        <v>8.3041023827629998E-2</v>
      </c>
      <c r="FA28" s="3" t="s">
        <v>0</v>
      </c>
      <c r="FB28" s="6">
        <v>0.1112968543588</v>
      </c>
      <c r="FC28" s="3">
        <v>0.1488781154561</v>
      </c>
      <c r="FD28" s="3">
        <v>0.1191210065074</v>
      </c>
      <c r="FE28" s="3">
        <v>0.3018988015088</v>
      </c>
      <c r="FF28" s="3">
        <v>0.21391561374330001</v>
      </c>
      <c r="FG28" s="3" t="s">
        <v>0</v>
      </c>
      <c r="FH28" s="6" t="s">
        <v>0</v>
      </c>
      <c r="FI28" s="6">
        <v>0.17837138220179999</v>
      </c>
      <c r="FJ28" s="3" t="s">
        <v>0</v>
      </c>
      <c r="FK28" s="6" t="s">
        <v>0</v>
      </c>
      <c r="FL28" s="6">
        <v>0.14150980632810001</v>
      </c>
      <c r="FM28" s="3">
        <v>0.1565793400147</v>
      </c>
      <c r="FN28" s="3" t="s">
        <v>0</v>
      </c>
      <c r="FO28" s="6" t="s">
        <v>0</v>
      </c>
      <c r="FP28" s="6" t="s">
        <v>0</v>
      </c>
      <c r="FQ28" s="6" t="s">
        <v>0</v>
      </c>
    </row>
    <row r="29" spans="1:173" x14ac:dyDescent="0.3">
      <c r="A29" s="12">
        <v>38717</v>
      </c>
      <c r="B29" s="7" t="s">
        <v>0</v>
      </c>
      <c r="C29" s="7" t="s">
        <v>0</v>
      </c>
      <c r="D29" s="7" t="s">
        <v>0</v>
      </c>
      <c r="E29" s="7" t="s">
        <v>0</v>
      </c>
      <c r="F29" s="7" t="s">
        <v>0</v>
      </c>
      <c r="G29" s="7" t="s">
        <v>0</v>
      </c>
      <c r="H29" s="4">
        <v>0.1922928227555</v>
      </c>
      <c r="I29" s="7" t="s">
        <v>0</v>
      </c>
      <c r="J29" s="4">
        <v>8.391754151651E-2</v>
      </c>
      <c r="K29" s="7" t="s">
        <v>0</v>
      </c>
      <c r="L29" s="7" t="s">
        <v>0</v>
      </c>
      <c r="M29" s="7" t="s">
        <v>0</v>
      </c>
      <c r="N29" s="7" t="s">
        <v>0</v>
      </c>
      <c r="O29" s="7" t="s">
        <v>0</v>
      </c>
      <c r="P29" s="7" t="s">
        <v>0</v>
      </c>
      <c r="Q29" s="7" t="s">
        <v>0</v>
      </c>
      <c r="R29" s="7" t="s">
        <v>0</v>
      </c>
      <c r="S29" s="7" t="s">
        <v>0</v>
      </c>
      <c r="T29" s="7" t="s">
        <v>0</v>
      </c>
      <c r="U29" s="7" t="s">
        <v>0</v>
      </c>
      <c r="V29" s="7" t="s">
        <v>0</v>
      </c>
      <c r="W29" s="4">
        <v>8.4012288553810002E-2</v>
      </c>
      <c r="X29" s="7" t="s">
        <v>0</v>
      </c>
      <c r="Y29" s="4">
        <v>9.7176709922289994E-2</v>
      </c>
      <c r="Z29" s="4">
        <v>0.15776813779839999</v>
      </c>
      <c r="AA29" s="7" t="s">
        <v>0</v>
      </c>
      <c r="AB29" s="7" t="s">
        <v>0</v>
      </c>
      <c r="AC29" s="7" t="s">
        <v>0</v>
      </c>
      <c r="AD29" s="7" t="s">
        <v>0</v>
      </c>
      <c r="AE29" s="4">
        <v>0.18833967434169999</v>
      </c>
      <c r="AF29" s="7" t="s">
        <v>0</v>
      </c>
      <c r="AG29" s="4">
        <v>4.7024915599449997E-2</v>
      </c>
      <c r="AH29" s="4">
        <v>9.1830535729789997E-2</v>
      </c>
      <c r="AI29" s="7" t="s">
        <v>0</v>
      </c>
      <c r="AJ29" s="7" t="s">
        <v>0</v>
      </c>
      <c r="AK29" s="4">
        <v>0.62348719577199996</v>
      </c>
      <c r="AL29" s="4">
        <v>7.636196558517E-2</v>
      </c>
      <c r="AM29" s="4">
        <v>6.9290196854239997E-2</v>
      </c>
      <c r="AN29" s="7" t="s">
        <v>0</v>
      </c>
      <c r="AO29" s="4">
        <v>0.11697899608869999</v>
      </c>
      <c r="AP29" s="7" t="s">
        <v>0</v>
      </c>
      <c r="AQ29" s="7" t="s">
        <v>0</v>
      </c>
      <c r="AR29" s="7" t="s">
        <v>0</v>
      </c>
      <c r="AS29" s="4">
        <v>7.4420802472739994E-2</v>
      </c>
      <c r="AT29" s="4">
        <v>5.9848645968570001E-2</v>
      </c>
      <c r="AU29" s="7" t="s">
        <v>0</v>
      </c>
      <c r="AV29" s="4">
        <v>5.4243647090749997E-2</v>
      </c>
      <c r="AW29" s="7" t="s">
        <v>0</v>
      </c>
      <c r="AX29" s="4">
        <v>0.13008236998930001</v>
      </c>
      <c r="AY29" s="4">
        <v>4.4376428995140001E-3</v>
      </c>
      <c r="AZ29" s="4">
        <v>7.1221374261780004E-2</v>
      </c>
      <c r="BA29" s="7" t="s">
        <v>0</v>
      </c>
      <c r="BB29" s="4">
        <v>4.9788073133660002E-2</v>
      </c>
      <c r="BC29" s="4">
        <v>8.0908561650039998E-2</v>
      </c>
      <c r="BD29" s="7" t="s">
        <v>0</v>
      </c>
      <c r="BE29" s="4">
        <v>0.1686547472147</v>
      </c>
      <c r="BF29" s="7" t="s">
        <v>0</v>
      </c>
      <c r="BG29" s="7" t="s">
        <v>0</v>
      </c>
      <c r="BH29" s="7" t="s">
        <v>0</v>
      </c>
      <c r="BI29" s="7" t="s">
        <v>0</v>
      </c>
      <c r="BJ29" s="7" t="s">
        <v>0</v>
      </c>
      <c r="BK29" s="7" t="s">
        <v>0</v>
      </c>
      <c r="BL29" s="4">
        <v>0.1039146347886</v>
      </c>
      <c r="BM29" s="7" t="s">
        <v>0</v>
      </c>
      <c r="BN29" s="4">
        <v>6.8625435637000007E-2</v>
      </c>
      <c r="BO29" s="4">
        <v>0.1519367474994</v>
      </c>
      <c r="BP29" s="4">
        <v>0.1536520205162</v>
      </c>
      <c r="BQ29" s="4">
        <v>0.42791847186179999</v>
      </c>
      <c r="BR29" s="7" t="s">
        <v>0</v>
      </c>
      <c r="BS29" s="4">
        <v>0.1658742345483</v>
      </c>
      <c r="BT29" s="7" t="s">
        <v>0</v>
      </c>
      <c r="BU29" s="7" t="s">
        <v>0</v>
      </c>
      <c r="BV29" s="7" t="s">
        <v>0</v>
      </c>
      <c r="BW29" s="7" t="s">
        <v>0</v>
      </c>
      <c r="BX29" s="4">
        <v>-9.1004333723790001E-5</v>
      </c>
      <c r="BY29" s="7" t="s">
        <v>0</v>
      </c>
      <c r="BZ29" s="7" t="s">
        <v>0</v>
      </c>
      <c r="CA29" s="7" t="s">
        <v>0</v>
      </c>
      <c r="CB29" s="4">
        <v>0.10559838786679999</v>
      </c>
      <c r="CC29" s="7" t="s">
        <v>0</v>
      </c>
      <c r="CD29" s="7">
        <v>0.17625677038250001</v>
      </c>
      <c r="CE29" s="4" t="s">
        <v>0</v>
      </c>
      <c r="CF29" s="7" t="s">
        <v>0</v>
      </c>
      <c r="CG29" s="7">
        <v>0.2481284707951</v>
      </c>
      <c r="CH29" s="4">
        <v>-6.150597501887E-2</v>
      </c>
      <c r="CI29" s="4" t="s">
        <v>0</v>
      </c>
      <c r="CJ29" s="7" t="s">
        <v>0</v>
      </c>
      <c r="CK29" s="7" t="s">
        <v>0</v>
      </c>
      <c r="CL29" s="7">
        <v>-4.0775949745740003E-2</v>
      </c>
      <c r="CM29" s="4">
        <v>0.1186098048812</v>
      </c>
      <c r="CN29" s="4" t="s">
        <v>0</v>
      </c>
      <c r="CO29" s="7">
        <v>3.312035790916E-2</v>
      </c>
      <c r="CP29" s="4">
        <v>0.14297306792850001</v>
      </c>
      <c r="CQ29" s="4" t="s">
        <v>0</v>
      </c>
      <c r="CR29" s="7" t="s">
        <v>0</v>
      </c>
      <c r="CS29" s="7" t="s">
        <v>0</v>
      </c>
      <c r="CT29" s="7" t="s">
        <v>0</v>
      </c>
      <c r="CU29" s="7">
        <v>0.16675385929930001</v>
      </c>
      <c r="CV29" s="4" t="s">
        <v>0</v>
      </c>
      <c r="CW29" s="7" t="s">
        <v>0</v>
      </c>
      <c r="CX29" s="7">
        <v>5.658041804708E-2</v>
      </c>
      <c r="CY29" s="4" t="s">
        <v>0</v>
      </c>
      <c r="CZ29" s="7" t="s">
        <v>0</v>
      </c>
      <c r="DA29" s="7" t="s">
        <v>0</v>
      </c>
      <c r="DB29" s="7">
        <v>0.25985270553579998</v>
      </c>
      <c r="DC29" s="4" t="s">
        <v>0</v>
      </c>
      <c r="DD29" s="7" t="s">
        <v>0</v>
      </c>
      <c r="DE29" s="7" t="s">
        <v>0</v>
      </c>
      <c r="DF29" s="7" t="s">
        <v>0</v>
      </c>
      <c r="DG29" s="7" t="s">
        <v>0</v>
      </c>
      <c r="DH29" s="7" t="s">
        <v>0</v>
      </c>
      <c r="DI29" s="7" t="s">
        <v>0</v>
      </c>
      <c r="DJ29" s="7">
        <v>0.1069715420128</v>
      </c>
      <c r="DK29" s="4" t="s">
        <v>0</v>
      </c>
      <c r="DL29" s="7" t="s">
        <v>0</v>
      </c>
      <c r="DM29" s="7" t="s">
        <v>0</v>
      </c>
      <c r="DN29" s="7" t="s">
        <v>0</v>
      </c>
      <c r="DO29" s="7">
        <v>4.6434735940180001E-2</v>
      </c>
      <c r="DP29" s="4" t="s">
        <v>0</v>
      </c>
      <c r="DQ29" s="7">
        <v>0.20551983331900001</v>
      </c>
      <c r="DR29" s="4" t="s">
        <v>0</v>
      </c>
      <c r="DS29" s="7" t="s">
        <v>0</v>
      </c>
      <c r="DT29" s="7" t="s">
        <v>0</v>
      </c>
      <c r="DU29" s="7">
        <v>-1.528228815275E-2</v>
      </c>
      <c r="DV29" s="4">
        <v>4.6280284199639997E-2</v>
      </c>
      <c r="DW29" s="4" t="s">
        <v>0</v>
      </c>
      <c r="DX29" s="7" t="s">
        <v>0</v>
      </c>
      <c r="DY29" s="7" t="s">
        <v>0</v>
      </c>
      <c r="DZ29" s="7">
        <v>0.11875434802110001</v>
      </c>
      <c r="EA29" s="4" t="s">
        <v>0</v>
      </c>
      <c r="EB29" s="7">
        <v>0.22727088580599999</v>
      </c>
      <c r="EC29" s="4">
        <v>0.42697844355129999</v>
      </c>
      <c r="ED29" s="4" t="s">
        <v>0</v>
      </c>
      <c r="EE29" s="7">
        <v>0.20020614333</v>
      </c>
      <c r="EF29" s="4">
        <v>6.9167542538400004E-2</v>
      </c>
      <c r="EG29" s="4">
        <v>7.0894661489890001E-2</v>
      </c>
      <c r="EH29" s="4">
        <v>0.62739741624699996</v>
      </c>
      <c r="EI29" s="4" t="s">
        <v>0</v>
      </c>
      <c r="EJ29" s="7" t="s">
        <v>0</v>
      </c>
      <c r="EK29" s="7" t="s">
        <v>0</v>
      </c>
      <c r="EL29" s="7">
        <v>0.1184884132033</v>
      </c>
      <c r="EM29" s="4" t="s">
        <v>0</v>
      </c>
      <c r="EN29" s="7" t="s">
        <v>0</v>
      </c>
      <c r="EO29" s="7" t="s">
        <v>0</v>
      </c>
      <c r="EP29" s="7" t="s">
        <v>0</v>
      </c>
      <c r="EQ29" s="7">
        <v>6.9792864692099998E-2</v>
      </c>
      <c r="ER29" s="4" t="s">
        <v>0</v>
      </c>
      <c r="ES29" s="7" t="s">
        <v>0</v>
      </c>
      <c r="ET29" s="7">
        <v>5.6495487142609997E-2</v>
      </c>
      <c r="EU29" s="4" t="s">
        <v>0</v>
      </c>
      <c r="EV29" s="7">
        <v>0.19398556341699999</v>
      </c>
      <c r="EW29" s="4" t="s">
        <v>0</v>
      </c>
      <c r="EX29" s="7">
        <v>0.1915527995512</v>
      </c>
      <c r="EY29" s="4">
        <v>0.24547493676519999</v>
      </c>
      <c r="EZ29" s="4">
        <v>7.8656389328919996E-2</v>
      </c>
      <c r="FA29" s="4" t="s">
        <v>0</v>
      </c>
      <c r="FB29" s="7">
        <v>-2.6498873864229999E-2</v>
      </c>
      <c r="FC29" s="4">
        <v>0.1138521808996</v>
      </c>
      <c r="FD29" s="4">
        <v>0.1091808505349</v>
      </c>
      <c r="FE29" s="4">
        <v>0.27630603383890001</v>
      </c>
      <c r="FF29" s="4">
        <v>0.23386331200429999</v>
      </c>
      <c r="FG29" s="4" t="s">
        <v>0</v>
      </c>
      <c r="FH29" s="7" t="s">
        <v>0</v>
      </c>
      <c r="FI29" s="7">
        <v>0.18377343843310001</v>
      </c>
      <c r="FJ29" s="4" t="s">
        <v>0</v>
      </c>
      <c r="FK29" s="7" t="s">
        <v>0</v>
      </c>
      <c r="FL29" s="7">
        <v>0.14766913582239999</v>
      </c>
      <c r="FM29" s="4">
        <v>0.17785219594480001</v>
      </c>
      <c r="FN29" s="4" t="s">
        <v>0</v>
      </c>
      <c r="FO29" s="7" t="s">
        <v>0</v>
      </c>
      <c r="FP29" s="7" t="s">
        <v>0</v>
      </c>
      <c r="FQ29" s="7" t="s">
        <v>0</v>
      </c>
    </row>
    <row r="30" spans="1:173" x14ac:dyDescent="0.3">
      <c r="A30" s="11">
        <v>38807</v>
      </c>
      <c r="B30" s="6" t="s">
        <v>0</v>
      </c>
      <c r="C30" s="6" t="s">
        <v>0</v>
      </c>
      <c r="D30" s="6" t="s">
        <v>0</v>
      </c>
      <c r="E30" s="6" t="s">
        <v>0</v>
      </c>
      <c r="F30" s="6" t="s">
        <v>0</v>
      </c>
      <c r="G30" s="6" t="s">
        <v>0</v>
      </c>
      <c r="H30" s="3">
        <v>0.17520721249910001</v>
      </c>
      <c r="I30" s="6" t="s">
        <v>0</v>
      </c>
      <c r="J30" s="3">
        <v>0.10014702587509999</v>
      </c>
      <c r="K30" s="6" t="s">
        <v>0</v>
      </c>
      <c r="L30" s="6" t="s">
        <v>0</v>
      </c>
      <c r="M30" s="6" t="s">
        <v>0</v>
      </c>
      <c r="N30" s="6" t="s">
        <v>0</v>
      </c>
      <c r="O30" s="6" t="s">
        <v>0</v>
      </c>
      <c r="P30" s="6" t="s">
        <v>0</v>
      </c>
      <c r="Q30" s="6" t="s">
        <v>0</v>
      </c>
      <c r="R30" s="6" t="s">
        <v>0</v>
      </c>
      <c r="S30" s="6" t="s">
        <v>0</v>
      </c>
      <c r="T30" s="6" t="s">
        <v>0</v>
      </c>
      <c r="U30" s="6" t="s">
        <v>0</v>
      </c>
      <c r="V30" s="6" t="s">
        <v>0</v>
      </c>
      <c r="W30" s="3">
        <v>0.14967779392309999</v>
      </c>
      <c r="X30" s="6" t="s">
        <v>0</v>
      </c>
      <c r="Y30" s="3">
        <v>7.2844728613449997E-2</v>
      </c>
      <c r="Z30" s="3">
        <v>0.1250714467108</v>
      </c>
      <c r="AA30" s="6" t="s">
        <v>0</v>
      </c>
      <c r="AB30" s="6" t="s">
        <v>0</v>
      </c>
      <c r="AC30" s="6" t="s">
        <v>0</v>
      </c>
      <c r="AD30" s="6" t="s">
        <v>0</v>
      </c>
      <c r="AE30" s="3">
        <v>0.21298928915509999</v>
      </c>
      <c r="AF30" s="6" t="s">
        <v>0</v>
      </c>
      <c r="AG30" s="3">
        <v>3.8121184385149998E-2</v>
      </c>
      <c r="AH30" s="3">
        <v>7.5325868178750005E-2</v>
      </c>
      <c r="AI30" s="6" t="s">
        <v>0</v>
      </c>
      <c r="AJ30" s="6" t="s">
        <v>0</v>
      </c>
      <c r="AK30" s="3">
        <v>0.44867705032080002</v>
      </c>
      <c r="AL30" s="3">
        <v>8.113127159057E-2</v>
      </c>
      <c r="AM30" s="3">
        <v>8.6955807381400005E-2</v>
      </c>
      <c r="AN30" s="6" t="s">
        <v>0</v>
      </c>
      <c r="AO30" s="3">
        <v>0.128833713273</v>
      </c>
      <c r="AP30" s="6" t="s">
        <v>0</v>
      </c>
      <c r="AQ30" s="6" t="s">
        <v>0</v>
      </c>
      <c r="AR30" s="6" t="s">
        <v>0</v>
      </c>
      <c r="AS30" s="3">
        <v>9.682919510804E-2</v>
      </c>
      <c r="AT30" s="3">
        <v>4.3123927222790001E-2</v>
      </c>
      <c r="AU30" s="6" t="s">
        <v>0</v>
      </c>
      <c r="AV30" s="3">
        <v>4.5236746054229997E-2</v>
      </c>
      <c r="AW30" s="6" t="s">
        <v>0</v>
      </c>
      <c r="AX30" s="3">
        <v>0.1493678247311</v>
      </c>
      <c r="AY30" s="3">
        <v>8.3973815098190002E-3</v>
      </c>
      <c r="AZ30" s="3">
        <v>4.4935979471220001E-2</v>
      </c>
      <c r="BA30" s="6" t="s">
        <v>0</v>
      </c>
      <c r="BB30" s="3">
        <v>6.521284763297E-2</v>
      </c>
      <c r="BC30" s="3">
        <v>8.7795089776339999E-2</v>
      </c>
      <c r="BD30" s="6" t="s">
        <v>0</v>
      </c>
      <c r="BE30" s="3">
        <v>0.16902392680039999</v>
      </c>
      <c r="BF30" s="6" t="s">
        <v>0</v>
      </c>
      <c r="BG30" s="6" t="s">
        <v>0</v>
      </c>
      <c r="BH30" s="6" t="s">
        <v>0</v>
      </c>
      <c r="BI30" s="6" t="s">
        <v>0</v>
      </c>
      <c r="BJ30" s="6" t="s">
        <v>0</v>
      </c>
      <c r="BK30" s="6" t="s">
        <v>0</v>
      </c>
      <c r="BL30" s="3">
        <v>6.4989000312819997E-2</v>
      </c>
      <c r="BM30" s="6" t="s">
        <v>0</v>
      </c>
      <c r="BN30" s="3">
        <v>3.282867821115E-2</v>
      </c>
      <c r="BO30" s="3">
        <v>0.13362147132159999</v>
      </c>
      <c r="BP30" s="3">
        <v>0.13420948414</v>
      </c>
      <c r="BQ30" s="3">
        <v>0.40223261820669998</v>
      </c>
      <c r="BR30" s="6" t="s">
        <v>0</v>
      </c>
      <c r="BS30" s="3">
        <v>0.20046620164869999</v>
      </c>
      <c r="BT30" s="6" t="s">
        <v>0</v>
      </c>
      <c r="BU30" s="6" t="s">
        <v>0</v>
      </c>
      <c r="BV30" s="6" t="s">
        <v>0</v>
      </c>
      <c r="BW30" s="6" t="s">
        <v>0</v>
      </c>
      <c r="BX30" s="3">
        <v>-5.8303210576950001E-3</v>
      </c>
      <c r="BY30" s="6" t="s">
        <v>0</v>
      </c>
      <c r="BZ30" s="6" t="s">
        <v>0</v>
      </c>
      <c r="CA30" s="6" t="s">
        <v>0</v>
      </c>
      <c r="CB30" s="3">
        <v>0.1012231020678</v>
      </c>
      <c r="CC30" s="6" t="s">
        <v>0</v>
      </c>
      <c r="CD30" s="6">
        <v>0.16667431938409999</v>
      </c>
      <c r="CE30" s="3" t="s">
        <v>0</v>
      </c>
      <c r="CF30" s="6" t="s">
        <v>0</v>
      </c>
      <c r="CG30" s="6">
        <v>0.2146712416754</v>
      </c>
      <c r="CH30" s="3">
        <v>-6.4278503381939994E-2</v>
      </c>
      <c r="CI30" s="3" t="s">
        <v>0</v>
      </c>
      <c r="CJ30" s="6" t="s">
        <v>0</v>
      </c>
      <c r="CK30" s="6" t="s">
        <v>0</v>
      </c>
      <c r="CL30" s="6">
        <v>-7.4844744698600002E-2</v>
      </c>
      <c r="CM30" s="3">
        <v>0.101318645934</v>
      </c>
      <c r="CN30" s="3" t="s">
        <v>0</v>
      </c>
      <c r="CO30" s="6">
        <v>5.0127114402959999E-2</v>
      </c>
      <c r="CP30" s="3">
        <v>0.14888158343550001</v>
      </c>
      <c r="CQ30" s="3" t="s">
        <v>0</v>
      </c>
      <c r="CR30" s="6" t="s">
        <v>0</v>
      </c>
      <c r="CS30" s="6" t="s">
        <v>0</v>
      </c>
      <c r="CT30" s="6" t="s">
        <v>0</v>
      </c>
      <c r="CU30" s="6">
        <v>0.13249455372079999</v>
      </c>
      <c r="CV30" s="3" t="s">
        <v>0</v>
      </c>
      <c r="CW30" s="6" t="s">
        <v>0</v>
      </c>
      <c r="CX30" s="6">
        <v>6.0047025201350003E-2</v>
      </c>
      <c r="CY30" s="3" t="s">
        <v>0</v>
      </c>
      <c r="CZ30" s="6" t="s">
        <v>0</v>
      </c>
      <c r="DA30" s="6" t="s">
        <v>0</v>
      </c>
      <c r="DB30" s="6">
        <v>0.2354878511215</v>
      </c>
      <c r="DC30" s="3" t="s">
        <v>0</v>
      </c>
      <c r="DD30" s="6" t="s">
        <v>0</v>
      </c>
      <c r="DE30" s="6" t="s">
        <v>0</v>
      </c>
      <c r="DF30" s="6" t="s">
        <v>0</v>
      </c>
      <c r="DG30" s="6" t="s">
        <v>0</v>
      </c>
      <c r="DH30" s="6" t="s">
        <v>0</v>
      </c>
      <c r="DI30" s="6" t="s">
        <v>0</v>
      </c>
      <c r="DJ30" s="6">
        <v>9.7926705487139998E-2</v>
      </c>
      <c r="DK30" s="3" t="s">
        <v>0</v>
      </c>
      <c r="DL30" s="6" t="s">
        <v>0</v>
      </c>
      <c r="DM30" s="6" t="s">
        <v>0</v>
      </c>
      <c r="DN30" s="6" t="s">
        <v>0</v>
      </c>
      <c r="DO30" s="6">
        <v>4.6554254098679998E-2</v>
      </c>
      <c r="DP30" s="3" t="s">
        <v>0</v>
      </c>
      <c r="DQ30" s="6">
        <v>0.2129233570921</v>
      </c>
      <c r="DR30" s="3" t="s">
        <v>0</v>
      </c>
      <c r="DS30" s="6" t="s">
        <v>0</v>
      </c>
      <c r="DT30" s="6" t="s">
        <v>0</v>
      </c>
      <c r="DU30" s="6">
        <v>4.6820451223309996E-3</v>
      </c>
      <c r="DV30" s="3">
        <v>2.3569385455490002E-2</v>
      </c>
      <c r="DW30" s="3" t="s">
        <v>0</v>
      </c>
      <c r="DX30" s="6" t="s">
        <v>0</v>
      </c>
      <c r="DY30" s="6" t="s">
        <v>0</v>
      </c>
      <c r="DZ30" s="6">
        <v>0.1047880199788</v>
      </c>
      <c r="EA30" s="3" t="s">
        <v>0</v>
      </c>
      <c r="EB30" s="6">
        <v>0.19727714272899999</v>
      </c>
      <c r="EC30" s="3">
        <v>-1.3249470899469999</v>
      </c>
      <c r="ED30" s="3" t="s">
        <v>0</v>
      </c>
      <c r="EE30" s="6">
        <v>0.17999539169770001</v>
      </c>
      <c r="EF30" s="3">
        <v>7.4788971989579997E-2</v>
      </c>
      <c r="EG30" s="3">
        <v>6.8755680466319996E-2</v>
      </c>
      <c r="EH30" s="3">
        <v>0.451402324922</v>
      </c>
      <c r="EI30" s="3" t="s">
        <v>0</v>
      </c>
      <c r="EJ30" s="6" t="s">
        <v>0</v>
      </c>
      <c r="EK30" s="6" t="s">
        <v>0</v>
      </c>
      <c r="EL30" s="6">
        <v>0.1018205587269</v>
      </c>
      <c r="EM30" s="3" t="s">
        <v>0</v>
      </c>
      <c r="EN30" s="6" t="s">
        <v>0</v>
      </c>
      <c r="EO30" s="6" t="s">
        <v>0</v>
      </c>
      <c r="EP30" s="6" t="s">
        <v>0</v>
      </c>
      <c r="EQ30" s="6">
        <v>6.3329389225569993E-2</v>
      </c>
      <c r="ER30" s="3" t="s">
        <v>0</v>
      </c>
      <c r="ES30" s="6" t="s">
        <v>0</v>
      </c>
      <c r="ET30" s="6">
        <v>5.8119195809480002E-2</v>
      </c>
      <c r="EU30" s="3" t="s">
        <v>0</v>
      </c>
      <c r="EV30" s="6">
        <v>0.2017115383568</v>
      </c>
      <c r="EW30" s="3" t="s">
        <v>0</v>
      </c>
      <c r="EX30" s="6">
        <v>2.1211605265210001E-2</v>
      </c>
      <c r="EY30" s="3">
        <v>5.1854094142579996E-3</v>
      </c>
      <c r="EZ30" s="3">
        <v>7.5493979942759998E-2</v>
      </c>
      <c r="FA30" s="3" t="s">
        <v>0</v>
      </c>
      <c r="FB30" s="6">
        <v>-2.9939479985959999E-2</v>
      </c>
      <c r="FC30" s="3">
        <v>8.812839888606E-2</v>
      </c>
      <c r="FD30" s="3">
        <v>8.6911656142100002E-2</v>
      </c>
      <c r="FE30" s="3">
        <v>0.22986624253599999</v>
      </c>
      <c r="FF30" s="3">
        <v>0.21227391481220001</v>
      </c>
      <c r="FG30" s="3" t="s">
        <v>0</v>
      </c>
      <c r="FH30" s="6" t="s">
        <v>0</v>
      </c>
      <c r="FI30" s="6">
        <v>0.18068202120919999</v>
      </c>
      <c r="FJ30" s="3" t="s">
        <v>0</v>
      </c>
      <c r="FK30" s="6" t="s">
        <v>0</v>
      </c>
      <c r="FL30" s="6">
        <v>0.14129905953310001</v>
      </c>
      <c r="FM30" s="3">
        <v>0.16438218803490001</v>
      </c>
      <c r="FN30" s="3" t="s">
        <v>0</v>
      </c>
      <c r="FO30" s="6" t="s">
        <v>0</v>
      </c>
      <c r="FP30" s="6" t="s">
        <v>0</v>
      </c>
      <c r="FQ30" s="6" t="s">
        <v>0</v>
      </c>
    </row>
    <row r="31" spans="1:173" x14ac:dyDescent="0.3">
      <c r="A31" s="12">
        <v>38898</v>
      </c>
      <c r="B31" s="7" t="s">
        <v>0</v>
      </c>
      <c r="C31" s="7" t="s">
        <v>0</v>
      </c>
      <c r="D31" s="7" t="s">
        <v>0</v>
      </c>
      <c r="E31" s="7" t="s">
        <v>0</v>
      </c>
      <c r="F31" s="7" t="s">
        <v>0</v>
      </c>
      <c r="G31" s="7" t="s">
        <v>0</v>
      </c>
      <c r="H31" s="4">
        <v>0.1766468812017</v>
      </c>
      <c r="I31" s="7" t="s">
        <v>0</v>
      </c>
      <c r="J31" s="4">
        <v>0.1000926697791</v>
      </c>
      <c r="K31" s="7" t="s">
        <v>0</v>
      </c>
      <c r="L31" s="7" t="s">
        <v>0</v>
      </c>
      <c r="M31" s="7" t="s">
        <v>0</v>
      </c>
      <c r="N31" s="7" t="s">
        <v>0</v>
      </c>
      <c r="O31" s="7" t="s">
        <v>0</v>
      </c>
      <c r="P31" s="7" t="s">
        <v>0</v>
      </c>
      <c r="Q31" s="7" t="s">
        <v>0</v>
      </c>
      <c r="R31" s="7" t="s">
        <v>0</v>
      </c>
      <c r="S31" s="7" t="s">
        <v>0</v>
      </c>
      <c r="T31" s="7" t="s">
        <v>0</v>
      </c>
      <c r="U31" s="7" t="s">
        <v>0</v>
      </c>
      <c r="V31" s="7" t="s">
        <v>0</v>
      </c>
      <c r="W31" s="4">
        <v>0.1671596385319</v>
      </c>
      <c r="X31" s="7" t="s">
        <v>0</v>
      </c>
      <c r="Y31" s="4">
        <v>4.868383687609E-2</v>
      </c>
      <c r="Z31" s="4">
        <v>7.6901573056229994E-2</v>
      </c>
      <c r="AA31" s="7" t="s">
        <v>0</v>
      </c>
      <c r="AB31" s="7" t="s">
        <v>0</v>
      </c>
      <c r="AC31" s="7" t="s">
        <v>0</v>
      </c>
      <c r="AD31" s="7" t="s">
        <v>0</v>
      </c>
      <c r="AE31" s="4">
        <v>0.19844271729599999</v>
      </c>
      <c r="AF31" s="7" t="s">
        <v>0</v>
      </c>
      <c r="AG31" s="4">
        <v>4.2195397858960003E-2</v>
      </c>
      <c r="AH31" s="4">
        <v>6.081834952423E-2</v>
      </c>
      <c r="AI31" s="7" t="s">
        <v>0</v>
      </c>
      <c r="AJ31" s="7" t="s">
        <v>0</v>
      </c>
      <c r="AK31" s="4">
        <v>0.39459070662250001</v>
      </c>
      <c r="AL31" s="4">
        <v>7.8282966043240004E-2</v>
      </c>
      <c r="AM31" s="4">
        <v>0.10177924216670001</v>
      </c>
      <c r="AN31" s="7" t="s">
        <v>0</v>
      </c>
      <c r="AO31" s="4">
        <v>0.13016237421900001</v>
      </c>
      <c r="AP31" s="7" t="s">
        <v>0</v>
      </c>
      <c r="AQ31" s="7" t="s">
        <v>0</v>
      </c>
      <c r="AR31" s="7" t="s">
        <v>0</v>
      </c>
      <c r="AS31" s="4">
        <v>8.5157001767990001E-2</v>
      </c>
      <c r="AT31" s="4">
        <v>4.3037259403140002E-2</v>
      </c>
      <c r="AU31" s="7" t="s">
        <v>0</v>
      </c>
      <c r="AV31" s="4">
        <v>4.5580110497239999E-2</v>
      </c>
      <c r="AW31" s="7" t="s">
        <v>0</v>
      </c>
      <c r="AX31" s="4">
        <v>0.15009559302200001</v>
      </c>
      <c r="AY31" s="4">
        <v>4.2084764031779997E-3</v>
      </c>
      <c r="AZ31" s="4">
        <v>5.007627538454E-2</v>
      </c>
      <c r="BA31" s="7" t="s">
        <v>0</v>
      </c>
      <c r="BB31" s="4">
        <v>5.6575071472180001E-2</v>
      </c>
      <c r="BC31" s="4">
        <v>7.803565196251E-2</v>
      </c>
      <c r="BD31" s="7" t="s">
        <v>0</v>
      </c>
      <c r="BE31" s="4">
        <v>0.16823011303970001</v>
      </c>
      <c r="BF31" s="7" t="s">
        <v>0</v>
      </c>
      <c r="BG31" s="7" t="s">
        <v>0</v>
      </c>
      <c r="BH31" s="7" t="s">
        <v>0</v>
      </c>
      <c r="BI31" s="7" t="s">
        <v>0</v>
      </c>
      <c r="BJ31" s="7" t="s">
        <v>0</v>
      </c>
      <c r="BK31" s="7" t="s">
        <v>0</v>
      </c>
      <c r="BL31" s="4">
        <v>5.2402606755430001E-2</v>
      </c>
      <c r="BM31" s="7" t="s">
        <v>0</v>
      </c>
      <c r="BN31" s="4">
        <v>3.316389105953E-2</v>
      </c>
      <c r="BO31" s="4">
        <v>0.1270252206444</v>
      </c>
      <c r="BP31" s="4">
        <v>0.12849582840759999</v>
      </c>
      <c r="BQ31" s="4">
        <v>0.34030386100839999</v>
      </c>
      <c r="BR31" s="7" t="s">
        <v>0</v>
      </c>
      <c r="BS31" s="4">
        <v>0.2242043112016</v>
      </c>
      <c r="BT31" s="7" t="s">
        <v>0</v>
      </c>
      <c r="BU31" s="7" t="s">
        <v>0</v>
      </c>
      <c r="BV31" s="7" t="s">
        <v>0</v>
      </c>
      <c r="BW31" s="7" t="s">
        <v>0</v>
      </c>
      <c r="BX31" s="4">
        <v>2.9306079773080002E-2</v>
      </c>
      <c r="BY31" s="7" t="s">
        <v>0</v>
      </c>
      <c r="BZ31" s="7" t="s">
        <v>0</v>
      </c>
      <c r="CA31" s="7" t="s">
        <v>0</v>
      </c>
      <c r="CB31" s="4">
        <v>9.6993623239909996E-2</v>
      </c>
      <c r="CC31" s="7" t="s">
        <v>0</v>
      </c>
      <c r="CD31" s="7">
        <v>0.160834032121</v>
      </c>
      <c r="CE31" s="4" t="s">
        <v>0</v>
      </c>
      <c r="CF31" s="7" t="s">
        <v>0</v>
      </c>
      <c r="CG31" s="7">
        <v>0.20002403497499999</v>
      </c>
      <c r="CH31" s="4">
        <v>-6.167129976776E-2</v>
      </c>
      <c r="CI31" s="4" t="s">
        <v>0</v>
      </c>
      <c r="CJ31" s="7" t="s">
        <v>0</v>
      </c>
      <c r="CK31" s="7" t="s">
        <v>0</v>
      </c>
      <c r="CL31" s="7">
        <v>-0.13913382944979999</v>
      </c>
      <c r="CM31" s="4">
        <v>8.0163066066459995E-2</v>
      </c>
      <c r="CN31" s="4" t="s">
        <v>0</v>
      </c>
      <c r="CO31" s="7">
        <v>6.7544161222759996E-2</v>
      </c>
      <c r="CP31" s="4">
        <v>0.15425027171940001</v>
      </c>
      <c r="CQ31" s="4" t="s">
        <v>0</v>
      </c>
      <c r="CR31" s="7" t="s">
        <v>0</v>
      </c>
      <c r="CS31" s="7" t="s">
        <v>0</v>
      </c>
      <c r="CT31" s="7" t="s">
        <v>0</v>
      </c>
      <c r="CU31" s="7">
        <v>0.15919495590390001</v>
      </c>
      <c r="CV31" s="4" t="s">
        <v>0</v>
      </c>
      <c r="CW31" s="7" t="s">
        <v>0</v>
      </c>
      <c r="CX31" s="7">
        <v>7.0013157018189998E-2</v>
      </c>
      <c r="CY31" s="4" t="s">
        <v>0</v>
      </c>
      <c r="CZ31" s="7" t="s">
        <v>0</v>
      </c>
      <c r="DA31" s="7" t="s">
        <v>0</v>
      </c>
      <c r="DB31" s="7">
        <v>0.1452055459871</v>
      </c>
      <c r="DC31" s="4" t="s">
        <v>0</v>
      </c>
      <c r="DD31" s="7" t="s">
        <v>0</v>
      </c>
      <c r="DE31" s="7" t="s">
        <v>0</v>
      </c>
      <c r="DF31" s="7" t="s">
        <v>0</v>
      </c>
      <c r="DG31" s="7" t="s">
        <v>0</v>
      </c>
      <c r="DH31" s="7" t="s">
        <v>0</v>
      </c>
      <c r="DI31" s="7" t="s">
        <v>0</v>
      </c>
      <c r="DJ31" s="7">
        <v>9.7978204490119999E-2</v>
      </c>
      <c r="DK31" s="4" t="s">
        <v>0</v>
      </c>
      <c r="DL31" s="7" t="s">
        <v>0</v>
      </c>
      <c r="DM31" s="7" t="s">
        <v>0</v>
      </c>
      <c r="DN31" s="7" t="s">
        <v>0</v>
      </c>
      <c r="DO31" s="7">
        <v>4.0741634614569998E-2</v>
      </c>
      <c r="DP31" s="4" t="s">
        <v>0</v>
      </c>
      <c r="DQ31" s="7">
        <v>0.20897786621260001</v>
      </c>
      <c r="DR31" s="4" t="s">
        <v>0</v>
      </c>
      <c r="DS31" s="7" t="s">
        <v>0</v>
      </c>
      <c r="DT31" s="7" t="s">
        <v>0</v>
      </c>
      <c r="DU31" s="7">
        <v>1.8473250493229999E-2</v>
      </c>
      <c r="DV31" s="4">
        <v>2.5226025022010001E-2</v>
      </c>
      <c r="DW31" s="4" t="s">
        <v>0</v>
      </c>
      <c r="DX31" s="7" t="s">
        <v>0</v>
      </c>
      <c r="DY31" s="7" t="s">
        <v>0</v>
      </c>
      <c r="DZ31" s="7">
        <v>0.12451609453530001</v>
      </c>
      <c r="EA31" s="4" t="s">
        <v>0</v>
      </c>
      <c r="EB31" s="7">
        <v>0.1957233526204</v>
      </c>
      <c r="EC31" s="4">
        <v>-1.6859504132230001</v>
      </c>
      <c r="ED31" s="4" t="s">
        <v>0</v>
      </c>
      <c r="EE31" s="7">
        <v>4.9662692538510002E-2</v>
      </c>
      <c r="EF31" s="4">
        <v>7.4483569510159997E-2</v>
      </c>
      <c r="EG31" s="4">
        <v>6.3831329012090002E-2</v>
      </c>
      <c r="EH31" s="4">
        <v>0.4908500193991</v>
      </c>
      <c r="EI31" s="4" t="s">
        <v>0</v>
      </c>
      <c r="EJ31" s="7" t="s">
        <v>0</v>
      </c>
      <c r="EK31" s="7" t="s">
        <v>0</v>
      </c>
      <c r="EL31" s="7">
        <v>8.6349586498350006E-2</v>
      </c>
      <c r="EM31" s="4" t="s">
        <v>0</v>
      </c>
      <c r="EN31" s="7" t="s">
        <v>0</v>
      </c>
      <c r="EO31" s="7" t="s">
        <v>0</v>
      </c>
      <c r="EP31" s="7" t="s">
        <v>0</v>
      </c>
      <c r="EQ31" s="7">
        <v>5.1632429364680002E-2</v>
      </c>
      <c r="ER31" s="4" t="s">
        <v>0</v>
      </c>
      <c r="ES31" s="7" t="s">
        <v>0</v>
      </c>
      <c r="ET31" s="7">
        <v>6.7156500347750003E-2</v>
      </c>
      <c r="EU31" s="4" t="s">
        <v>0</v>
      </c>
      <c r="EV31" s="7">
        <v>0.20356828847729999</v>
      </c>
      <c r="EW31" s="4" t="s">
        <v>0</v>
      </c>
      <c r="EX31" s="7">
        <v>1.1681225093169999E-2</v>
      </c>
      <c r="EY31" s="4">
        <v>-3.6257911138239999E-3</v>
      </c>
      <c r="EZ31" s="4">
        <v>7.1966497401360005E-2</v>
      </c>
      <c r="FA31" s="4" t="s">
        <v>0</v>
      </c>
      <c r="FB31" s="7">
        <v>-2.3396180253370001E-2</v>
      </c>
      <c r="FC31" s="4">
        <v>7.0169465595890004E-2</v>
      </c>
      <c r="FD31" s="4">
        <v>7.183363906128E-2</v>
      </c>
      <c r="FE31" s="4">
        <v>0.2013281849628</v>
      </c>
      <c r="FF31" s="4">
        <v>0.20314206419219999</v>
      </c>
      <c r="FG31" s="4" t="s">
        <v>0</v>
      </c>
      <c r="FH31" s="7" t="s">
        <v>0</v>
      </c>
      <c r="FI31" s="7">
        <v>0.15285996865400001</v>
      </c>
      <c r="FJ31" s="4" t="s">
        <v>0</v>
      </c>
      <c r="FK31" s="7" t="s">
        <v>0</v>
      </c>
      <c r="FL31" s="7">
        <v>0.11683900761590001</v>
      </c>
      <c r="FM31" s="4">
        <v>0.2004155222306</v>
      </c>
      <c r="FN31" s="4" t="s">
        <v>0</v>
      </c>
      <c r="FO31" s="7" t="s">
        <v>0</v>
      </c>
      <c r="FP31" s="7" t="s">
        <v>0</v>
      </c>
      <c r="FQ31" s="7" t="s">
        <v>0</v>
      </c>
    </row>
    <row r="32" spans="1:173" x14ac:dyDescent="0.3">
      <c r="A32" s="11">
        <v>38990</v>
      </c>
      <c r="B32" s="6" t="s">
        <v>0</v>
      </c>
      <c r="C32" s="6" t="s">
        <v>0</v>
      </c>
      <c r="D32" s="6" t="s">
        <v>0</v>
      </c>
      <c r="E32" s="6" t="s">
        <v>0</v>
      </c>
      <c r="F32" s="6" t="s">
        <v>0</v>
      </c>
      <c r="G32" s="6" t="s">
        <v>0</v>
      </c>
      <c r="H32" s="3">
        <v>0.1750910325269</v>
      </c>
      <c r="I32" s="6" t="s">
        <v>0</v>
      </c>
      <c r="J32" s="3">
        <v>9.9551578573869995E-2</v>
      </c>
      <c r="K32" s="6" t="s">
        <v>0</v>
      </c>
      <c r="L32" s="6" t="s">
        <v>0</v>
      </c>
      <c r="M32" s="6" t="s">
        <v>0</v>
      </c>
      <c r="N32" s="6" t="s">
        <v>0</v>
      </c>
      <c r="O32" s="6" t="s">
        <v>0</v>
      </c>
      <c r="P32" s="6" t="s">
        <v>0</v>
      </c>
      <c r="Q32" s="6" t="s">
        <v>0</v>
      </c>
      <c r="R32" s="6" t="s">
        <v>0</v>
      </c>
      <c r="S32" s="6" t="s">
        <v>0</v>
      </c>
      <c r="T32" s="6" t="s">
        <v>0</v>
      </c>
      <c r="U32" s="6" t="s">
        <v>0</v>
      </c>
      <c r="V32" s="6" t="s">
        <v>0</v>
      </c>
      <c r="W32" s="3">
        <v>0.16015846965079999</v>
      </c>
      <c r="X32" s="6" t="s">
        <v>0</v>
      </c>
      <c r="Y32" s="3">
        <v>5.8120301502979997E-2</v>
      </c>
      <c r="Z32" s="3">
        <v>4.9387329803370003E-2</v>
      </c>
      <c r="AA32" s="6" t="s">
        <v>0</v>
      </c>
      <c r="AB32" s="6" t="s">
        <v>0</v>
      </c>
      <c r="AC32" s="6" t="s">
        <v>0</v>
      </c>
      <c r="AD32" s="6" t="s">
        <v>0</v>
      </c>
      <c r="AE32" s="3">
        <v>0.19714374061189999</v>
      </c>
      <c r="AF32" s="6" t="s">
        <v>0</v>
      </c>
      <c r="AG32" s="3">
        <v>4.1011756514290003E-2</v>
      </c>
      <c r="AH32" s="3">
        <v>5.8926750799170001E-2</v>
      </c>
      <c r="AI32" s="6" t="s">
        <v>0</v>
      </c>
      <c r="AJ32" s="6" t="s">
        <v>0</v>
      </c>
      <c r="AK32" s="3">
        <v>0.50591192591190004</v>
      </c>
      <c r="AL32" s="3">
        <v>8.2477940925359997E-2</v>
      </c>
      <c r="AM32" s="3">
        <v>0.1092340403961</v>
      </c>
      <c r="AN32" s="6" t="s">
        <v>0</v>
      </c>
      <c r="AO32" s="3">
        <v>0.1394802247285</v>
      </c>
      <c r="AP32" s="6" t="s">
        <v>0</v>
      </c>
      <c r="AQ32" s="6" t="s">
        <v>0</v>
      </c>
      <c r="AR32" s="6" t="s">
        <v>0</v>
      </c>
      <c r="AS32" s="3">
        <v>6.858495282023E-2</v>
      </c>
      <c r="AT32" s="3">
        <v>5.3937165485349998E-2</v>
      </c>
      <c r="AU32" s="6" t="s">
        <v>0</v>
      </c>
      <c r="AV32" s="3">
        <v>0.1153437507594</v>
      </c>
      <c r="AW32" s="6" t="s">
        <v>0</v>
      </c>
      <c r="AX32" s="3">
        <v>0.12620820997320001</v>
      </c>
      <c r="AY32" s="3">
        <v>3.2165569523499998E-3</v>
      </c>
      <c r="AZ32" s="3">
        <v>5.3483978311610003E-2</v>
      </c>
      <c r="BA32" s="6" t="s">
        <v>0</v>
      </c>
      <c r="BB32" s="3">
        <v>6.6903390112530006E-2</v>
      </c>
      <c r="BC32" s="3">
        <v>8.9208503390030003E-2</v>
      </c>
      <c r="BD32" s="6" t="s">
        <v>0</v>
      </c>
      <c r="BE32" s="3">
        <v>0.18385126851479999</v>
      </c>
      <c r="BF32" s="6" t="s">
        <v>0</v>
      </c>
      <c r="BG32" s="3" t="s">
        <v>0</v>
      </c>
      <c r="BH32" s="6" t="s">
        <v>0</v>
      </c>
      <c r="BI32" s="3" t="s">
        <v>0</v>
      </c>
      <c r="BJ32" s="6" t="s">
        <v>0</v>
      </c>
      <c r="BK32" s="6" t="s">
        <v>0</v>
      </c>
      <c r="BL32" s="3">
        <v>5.736124065078E-2</v>
      </c>
      <c r="BM32" s="6" t="s">
        <v>0</v>
      </c>
      <c r="BN32" s="3">
        <v>5.3076714947959999E-2</v>
      </c>
      <c r="BO32" s="3">
        <v>0.13145026787139999</v>
      </c>
      <c r="BP32" s="3">
        <v>0.1325270917486</v>
      </c>
      <c r="BQ32" s="3">
        <v>0.4221594537974</v>
      </c>
      <c r="BR32" s="6" t="s">
        <v>0</v>
      </c>
      <c r="BS32" s="3">
        <v>0.19786097914600001</v>
      </c>
      <c r="BT32" s="6" t="s">
        <v>0</v>
      </c>
      <c r="BU32" s="6" t="s">
        <v>0</v>
      </c>
      <c r="BV32" s="6" t="s">
        <v>0</v>
      </c>
      <c r="BW32" s="6" t="s">
        <v>0</v>
      </c>
      <c r="BX32" s="3">
        <v>1.541041760687E-2</v>
      </c>
      <c r="BY32" s="6" t="s">
        <v>0</v>
      </c>
      <c r="BZ32" s="6" t="s">
        <v>0</v>
      </c>
      <c r="CA32" s="6" t="s">
        <v>0</v>
      </c>
      <c r="CB32" s="3">
        <v>9.6348095776239998E-2</v>
      </c>
      <c r="CC32" s="6" t="s">
        <v>0</v>
      </c>
      <c r="CD32" s="6">
        <v>0.17225658629660001</v>
      </c>
      <c r="CE32" s="3" t="s">
        <v>0</v>
      </c>
      <c r="CF32" s="6" t="s">
        <v>0</v>
      </c>
      <c r="CG32" s="6">
        <v>0.1642466627743</v>
      </c>
      <c r="CH32" s="3">
        <v>-6.6280883571069996E-2</v>
      </c>
      <c r="CI32" s="3" t="s">
        <v>0</v>
      </c>
      <c r="CJ32" s="6" t="s">
        <v>0</v>
      </c>
      <c r="CK32" s="6" t="s">
        <v>0</v>
      </c>
      <c r="CL32" s="6">
        <v>-0.1665888945024</v>
      </c>
      <c r="CM32" s="3">
        <v>8.1096031770949997E-2</v>
      </c>
      <c r="CN32" s="3" t="s">
        <v>0</v>
      </c>
      <c r="CO32" s="6">
        <v>5.0499497068199999E-2</v>
      </c>
      <c r="CP32" s="3">
        <v>0.1446825506669</v>
      </c>
      <c r="CQ32" s="3" t="s">
        <v>0</v>
      </c>
      <c r="CR32" s="6" t="s">
        <v>0</v>
      </c>
      <c r="CS32" s="6" t="s">
        <v>0</v>
      </c>
      <c r="CT32" s="6" t="s">
        <v>0</v>
      </c>
      <c r="CU32" s="6">
        <v>0.19329392759630001</v>
      </c>
      <c r="CV32" s="3" t="s">
        <v>0</v>
      </c>
      <c r="CW32" s="3" t="s">
        <v>0</v>
      </c>
      <c r="CX32" s="6">
        <v>9.2398944295079999E-2</v>
      </c>
      <c r="CY32" s="3" t="s">
        <v>0</v>
      </c>
      <c r="CZ32" s="6" t="s">
        <v>0</v>
      </c>
      <c r="DA32" s="6" t="s">
        <v>0</v>
      </c>
      <c r="DB32" s="6">
        <v>0.12672005757060001</v>
      </c>
      <c r="DC32" s="3" t="s">
        <v>0</v>
      </c>
      <c r="DD32" s="6" t="s">
        <v>0</v>
      </c>
      <c r="DE32" s="6" t="s">
        <v>0</v>
      </c>
      <c r="DF32" s="6" t="s">
        <v>0</v>
      </c>
      <c r="DG32" s="6" t="s">
        <v>0</v>
      </c>
      <c r="DH32" s="6" t="s">
        <v>0</v>
      </c>
      <c r="DI32" s="6" t="s">
        <v>0</v>
      </c>
      <c r="DJ32" s="6">
        <v>0.1022829414676</v>
      </c>
      <c r="DK32" s="3" t="s">
        <v>0</v>
      </c>
      <c r="DL32" s="3" t="s">
        <v>0</v>
      </c>
      <c r="DM32" s="6" t="s">
        <v>0</v>
      </c>
      <c r="DN32" s="6" t="s">
        <v>0</v>
      </c>
      <c r="DO32" s="6">
        <v>2.7671914479860001E-2</v>
      </c>
      <c r="DP32" s="3" t="s">
        <v>0</v>
      </c>
      <c r="DQ32" s="6">
        <v>0.2025136845496</v>
      </c>
      <c r="DR32" s="3" t="s">
        <v>0</v>
      </c>
      <c r="DS32" s="6" t="s">
        <v>0</v>
      </c>
      <c r="DT32" s="6" t="s">
        <v>0</v>
      </c>
      <c r="DU32" s="6">
        <v>3.0724086749370001E-2</v>
      </c>
      <c r="DV32" s="3">
        <v>3.658841048744E-2</v>
      </c>
      <c r="DW32" s="3" t="s">
        <v>0</v>
      </c>
      <c r="DX32" s="3" t="s">
        <v>0</v>
      </c>
      <c r="DY32" s="6" t="s">
        <v>0</v>
      </c>
      <c r="DZ32" s="6">
        <v>0.15339296362550001</v>
      </c>
      <c r="EA32" s="3" t="s">
        <v>0</v>
      </c>
      <c r="EB32" s="6">
        <v>0.188002001296</v>
      </c>
      <c r="EC32" s="3">
        <v>-2.0710501029509998</v>
      </c>
      <c r="ED32" s="3" t="s">
        <v>0</v>
      </c>
      <c r="EE32" s="6">
        <v>5.1582129859830003E-2</v>
      </c>
      <c r="EF32" s="3">
        <v>7.8300306129680003E-2</v>
      </c>
      <c r="EG32" s="3">
        <v>5.5336740044370003E-2</v>
      </c>
      <c r="EH32" s="3">
        <v>0.59923862207690004</v>
      </c>
      <c r="EI32" s="3" t="s">
        <v>0</v>
      </c>
      <c r="EJ32" s="6" t="s">
        <v>0</v>
      </c>
      <c r="EK32" s="6" t="s">
        <v>0</v>
      </c>
      <c r="EL32" s="6">
        <v>8.9622141864060006E-2</v>
      </c>
      <c r="EM32" s="3" t="s">
        <v>0</v>
      </c>
      <c r="EN32" s="6" t="s">
        <v>0</v>
      </c>
      <c r="EO32" s="6" t="s">
        <v>0</v>
      </c>
      <c r="EP32" s="6" t="s">
        <v>0</v>
      </c>
      <c r="EQ32" s="6">
        <v>5.2228255173329997E-2</v>
      </c>
      <c r="ER32" s="3" t="s">
        <v>0</v>
      </c>
      <c r="ES32" s="6" t="s">
        <v>0</v>
      </c>
      <c r="ET32" s="6">
        <v>8.1028285875919995E-2</v>
      </c>
      <c r="EU32" s="3" t="s">
        <v>0</v>
      </c>
      <c r="EV32" s="6">
        <v>0.23266202959660001</v>
      </c>
      <c r="EW32" s="3" t="s">
        <v>0</v>
      </c>
      <c r="EX32" s="6">
        <v>1.074151294347E-2</v>
      </c>
      <c r="EY32" s="3">
        <v>-1.387767341737E-2</v>
      </c>
      <c r="EZ32" s="3">
        <v>8.3336885591760002E-2</v>
      </c>
      <c r="FA32" s="3" t="s">
        <v>0</v>
      </c>
      <c r="FB32" s="6">
        <v>-3.1029583856659999E-2</v>
      </c>
      <c r="FC32" s="3">
        <v>7.5229296448380001E-2</v>
      </c>
      <c r="FD32" s="3">
        <v>6.7788944117519997E-2</v>
      </c>
      <c r="FE32" s="3">
        <v>0.19055507206569999</v>
      </c>
      <c r="FF32" s="3">
        <v>0.20981691237530001</v>
      </c>
      <c r="FG32" s="3" t="s">
        <v>0</v>
      </c>
      <c r="FH32" s="3" t="s">
        <v>0</v>
      </c>
      <c r="FI32" s="6">
        <v>0.12737452522199999</v>
      </c>
      <c r="FJ32" s="3" t="s">
        <v>0</v>
      </c>
      <c r="FK32" s="6" t="s">
        <v>0</v>
      </c>
      <c r="FL32" s="6">
        <v>0.12770600834179999</v>
      </c>
      <c r="FM32" s="3">
        <v>0.2221437519252</v>
      </c>
      <c r="FN32" s="3" t="s">
        <v>0</v>
      </c>
      <c r="FO32" s="6" t="s">
        <v>0</v>
      </c>
      <c r="FP32" s="6" t="s">
        <v>0</v>
      </c>
      <c r="FQ32" s="6" t="s">
        <v>0</v>
      </c>
    </row>
    <row r="33" spans="1:173" x14ac:dyDescent="0.3">
      <c r="A33" s="12">
        <v>39082</v>
      </c>
      <c r="B33" s="7" t="s">
        <v>0</v>
      </c>
      <c r="C33" s="7" t="s">
        <v>0</v>
      </c>
      <c r="D33" s="7" t="s">
        <v>0</v>
      </c>
      <c r="E33" s="7" t="s">
        <v>0</v>
      </c>
      <c r="F33" s="7" t="s">
        <v>0</v>
      </c>
      <c r="G33" s="7" t="s">
        <v>0</v>
      </c>
      <c r="H33" s="4">
        <v>0.15566752163299999</v>
      </c>
      <c r="I33" s="7" t="s">
        <v>0</v>
      </c>
      <c r="J33" s="4">
        <v>0.1173611055082</v>
      </c>
      <c r="K33" s="7" t="s">
        <v>0</v>
      </c>
      <c r="L33" s="7" t="s">
        <v>0</v>
      </c>
      <c r="M33" s="7" t="s">
        <v>0</v>
      </c>
      <c r="N33" s="7" t="s">
        <v>0</v>
      </c>
      <c r="O33" s="7" t="s">
        <v>0</v>
      </c>
      <c r="P33" s="7" t="s">
        <v>0</v>
      </c>
      <c r="Q33" s="7" t="s">
        <v>0</v>
      </c>
      <c r="R33" s="7" t="s">
        <v>0</v>
      </c>
      <c r="S33" s="7" t="s">
        <v>0</v>
      </c>
      <c r="T33" s="7" t="s">
        <v>0</v>
      </c>
      <c r="U33" s="7" t="s">
        <v>0</v>
      </c>
      <c r="V33" s="7" t="s">
        <v>0</v>
      </c>
      <c r="W33" s="4">
        <v>7.6851891563640001E-2</v>
      </c>
      <c r="X33" s="7" t="s">
        <v>0</v>
      </c>
      <c r="Y33" s="4">
        <v>7.1526526619349995E-2</v>
      </c>
      <c r="Z33" s="4">
        <v>4.4738613748680003E-2</v>
      </c>
      <c r="AA33" s="7" t="s">
        <v>0</v>
      </c>
      <c r="AB33" s="7" t="s">
        <v>0</v>
      </c>
      <c r="AC33" s="7" t="s">
        <v>0</v>
      </c>
      <c r="AD33" s="7" t="s">
        <v>0</v>
      </c>
      <c r="AE33" s="4">
        <v>0.19761100722950001</v>
      </c>
      <c r="AF33" s="7" t="s">
        <v>0</v>
      </c>
      <c r="AG33" s="4">
        <v>4.5941134429210002E-2</v>
      </c>
      <c r="AH33" s="4">
        <v>8.8173139592789995E-2</v>
      </c>
      <c r="AI33" s="7" t="s">
        <v>0</v>
      </c>
      <c r="AJ33" s="7" t="s">
        <v>0</v>
      </c>
      <c r="AK33" s="4">
        <v>0.47761264132589998</v>
      </c>
      <c r="AL33" s="4">
        <v>8.2554076105589999E-2</v>
      </c>
      <c r="AM33" s="4">
        <v>0.1308651798794</v>
      </c>
      <c r="AN33" s="7" t="s">
        <v>0</v>
      </c>
      <c r="AO33" s="4">
        <v>0.15733469777010001</v>
      </c>
      <c r="AP33" s="7" t="s">
        <v>0</v>
      </c>
      <c r="AQ33" s="7" t="s">
        <v>0</v>
      </c>
      <c r="AR33" s="7" t="s">
        <v>0</v>
      </c>
      <c r="AS33" s="4">
        <v>8.0186625819099994E-2</v>
      </c>
      <c r="AT33" s="4">
        <v>5.3574699927229998E-2</v>
      </c>
      <c r="AU33" s="7" t="s">
        <v>0</v>
      </c>
      <c r="AV33" s="4">
        <v>0.107385368701</v>
      </c>
      <c r="AW33" s="7" t="s">
        <v>0</v>
      </c>
      <c r="AX33" s="4">
        <v>0.1566011507183</v>
      </c>
      <c r="AY33" s="4">
        <v>1.5585803605909999E-3</v>
      </c>
      <c r="AZ33" s="4">
        <v>4.8816087197120002E-2</v>
      </c>
      <c r="BA33" s="7" t="s">
        <v>0</v>
      </c>
      <c r="BB33" s="4">
        <v>6.8969553654899998E-2</v>
      </c>
      <c r="BC33" s="4">
        <v>7.9069875557679997E-2</v>
      </c>
      <c r="BD33" s="7" t="s">
        <v>0</v>
      </c>
      <c r="BE33" s="4">
        <v>0.19814298514270001</v>
      </c>
      <c r="BF33" s="7" t="s">
        <v>0</v>
      </c>
      <c r="BG33" s="4">
        <v>0.16038532853769999</v>
      </c>
      <c r="BH33" s="7" t="s">
        <v>0</v>
      </c>
      <c r="BI33" s="4">
        <v>7.6600389507210001E-2</v>
      </c>
      <c r="BJ33" s="7" t="s">
        <v>0</v>
      </c>
      <c r="BK33" s="7" t="s">
        <v>0</v>
      </c>
      <c r="BL33" s="4">
        <v>5.9423870739470003E-2</v>
      </c>
      <c r="BM33" s="7" t="s">
        <v>0</v>
      </c>
      <c r="BN33" s="4">
        <v>4.619465211321E-2</v>
      </c>
      <c r="BO33" s="4">
        <v>0.11518565670270001</v>
      </c>
      <c r="BP33" s="4">
        <v>0.11651913376130001</v>
      </c>
      <c r="BQ33" s="4">
        <v>0.37063576900619999</v>
      </c>
      <c r="BR33" s="7" t="s">
        <v>0</v>
      </c>
      <c r="BS33" s="4">
        <v>0.20138713194470001</v>
      </c>
      <c r="BT33" s="7" t="s">
        <v>0</v>
      </c>
      <c r="BU33" s="7" t="s">
        <v>0</v>
      </c>
      <c r="BV33" s="7" t="s">
        <v>0</v>
      </c>
      <c r="BW33" s="7" t="s">
        <v>0</v>
      </c>
      <c r="BX33" s="4">
        <v>1.7172077942369999E-2</v>
      </c>
      <c r="BY33" s="7" t="s">
        <v>0</v>
      </c>
      <c r="BZ33" s="7" t="s">
        <v>0</v>
      </c>
      <c r="CA33" s="7" t="s">
        <v>0</v>
      </c>
      <c r="CB33" s="4">
        <v>9.124182725794E-2</v>
      </c>
      <c r="CC33" s="7" t="s">
        <v>0</v>
      </c>
      <c r="CD33" s="7">
        <v>9.6727962335159998E-2</v>
      </c>
      <c r="CE33" s="4" t="s">
        <v>0</v>
      </c>
      <c r="CF33" s="7" t="s">
        <v>0</v>
      </c>
      <c r="CG33" s="7">
        <v>0.15935738863570001</v>
      </c>
      <c r="CH33" s="4">
        <v>-6.6895254552210001E-2</v>
      </c>
      <c r="CI33" s="4" t="s">
        <v>0</v>
      </c>
      <c r="CJ33" s="7" t="s">
        <v>0</v>
      </c>
      <c r="CK33" s="7" t="s">
        <v>0</v>
      </c>
      <c r="CL33" s="7">
        <v>-0.35805843132039999</v>
      </c>
      <c r="CM33" s="4">
        <v>0.1014731965677</v>
      </c>
      <c r="CN33" s="4" t="s">
        <v>0</v>
      </c>
      <c r="CO33" s="7">
        <v>4.3212493192119998E-2</v>
      </c>
      <c r="CP33" s="4">
        <v>0.16335966529769999</v>
      </c>
      <c r="CQ33" s="4" t="s">
        <v>0</v>
      </c>
      <c r="CR33" s="7" t="s">
        <v>0</v>
      </c>
      <c r="CS33" s="7" t="s">
        <v>0</v>
      </c>
      <c r="CT33" s="7" t="s">
        <v>0</v>
      </c>
      <c r="CU33" s="7">
        <v>0.24485098634290001</v>
      </c>
      <c r="CV33" s="4">
        <v>8.793885722019E-2</v>
      </c>
      <c r="CW33" s="4" t="s">
        <v>0</v>
      </c>
      <c r="CX33" s="7">
        <v>8.3077115230489995E-2</v>
      </c>
      <c r="CY33" s="4" t="s">
        <v>0</v>
      </c>
      <c r="CZ33" s="7" t="s">
        <v>0</v>
      </c>
      <c r="DA33" s="7" t="s">
        <v>0</v>
      </c>
      <c r="DB33" s="7">
        <v>0.15216412144620001</v>
      </c>
      <c r="DC33" s="4" t="s">
        <v>0</v>
      </c>
      <c r="DD33" s="7" t="s">
        <v>0</v>
      </c>
      <c r="DE33" s="7" t="s">
        <v>0</v>
      </c>
      <c r="DF33" s="7" t="s">
        <v>0</v>
      </c>
      <c r="DG33" s="7" t="s">
        <v>0</v>
      </c>
      <c r="DH33" s="7" t="s">
        <v>0</v>
      </c>
      <c r="DI33" s="7" t="s">
        <v>0</v>
      </c>
      <c r="DJ33" s="7">
        <v>0.1087355558696</v>
      </c>
      <c r="DK33" s="4">
        <v>-2.8141444299309999</v>
      </c>
      <c r="DL33" s="4" t="s">
        <v>0</v>
      </c>
      <c r="DM33" s="7" t="s">
        <v>0</v>
      </c>
      <c r="DN33" s="7" t="s">
        <v>0</v>
      </c>
      <c r="DO33" s="7">
        <v>-3.3654066172689998E-3</v>
      </c>
      <c r="DP33" s="4" t="s">
        <v>0</v>
      </c>
      <c r="DQ33" s="7">
        <v>0.1882392979958</v>
      </c>
      <c r="DR33" s="4" t="s">
        <v>0</v>
      </c>
      <c r="DS33" s="7" t="s">
        <v>0</v>
      </c>
      <c r="DT33" s="7" t="s">
        <v>0</v>
      </c>
      <c r="DU33" s="7">
        <v>6.7016097208959999E-2</v>
      </c>
      <c r="DV33" s="4">
        <v>3.4754340405939999E-2</v>
      </c>
      <c r="DW33" s="4">
        <v>9.4263404700790004E-2</v>
      </c>
      <c r="DX33" s="4" t="s">
        <v>0</v>
      </c>
      <c r="DY33" s="7" t="s">
        <v>0</v>
      </c>
      <c r="DZ33" s="7">
        <v>0.16850011368519999</v>
      </c>
      <c r="EA33" s="4" t="s">
        <v>0</v>
      </c>
      <c r="EB33" s="7">
        <v>0.1905500677525</v>
      </c>
      <c r="EC33" s="4">
        <v>-65.462790697670002</v>
      </c>
      <c r="ED33" s="4" t="s">
        <v>0</v>
      </c>
      <c r="EE33" s="7">
        <v>4.7755899136780001E-2</v>
      </c>
      <c r="EF33" s="4">
        <v>7.1987722669250007E-2</v>
      </c>
      <c r="EG33" s="4">
        <v>5.6609829967840003E-2</v>
      </c>
      <c r="EH33" s="4">
        <v>0.55849560632689998</v>
      </c>
      <c r="EI33" s="4" t="s">
        <v>0</v>
      </c>
      <c r="EJ33" s="7" t="s">
        <v>0</v>
      </c>
      <c r="EK33" s="7" t="s">
        <v>0</v>
      </c>
      <c r="EL33" s="7">
        <v>7.925986356202E-2</v>
      </c>
      <c r="EM33" s="4" t="s">
        <v>0</v>
      </c>
      <c r="EN33" s="7" t="s">
        <v>0</v>
      </c>
      <c r="EO33" s="7" t="s">
        <v>0</v>
      </c>
      <c r="EP33" s="7" t="s">
        <v>0</v>
      </c>
      <c r="EQ33" s="7">
        <v>5.2224981779019998E-2</v>
      </c>
      <c r="ER33" s="4" t="s">
        <v>0</v>
      </c>
      <c r="ES33" s="7" t="s">
        <v>0</v>
      </c>
      <c r="ET33" s="4">
        <v>8.7678759452470001E-2</v>
      </c>
      <c r="EU33" s="4" t="s">
        <v>0</v>
      </c>
      <c r="EV33" s="7">
        <v>0.23432932700789999</v>
      </c>
      <c r="EW33" s="4" t="s">
        <v>0</v>
      </c>
      <c r="EX33" s="7">
        <v>1.5052247720110001E-2</v>
      </c>
      <c r="EY33" s="4">
        <v>-1.1810597201180001E-3</v>
      </c>
      <c r="EZ33" s="4">
        <v>4.9015259398520004E-3</v>
      </c>
      <c r="FA33" s="4" t="s">
        <v>0</v>
      </c>
      <c r="FB33" s="7">
        <v>8.5620725667890002E-2</v>
      </c>
      <c r="FC33" s="4">
        <v>8.4243746573020001E-2</v>
      </c>
      <c r="FD33" s="4">
        <v>6.5642075363480004E-2</v>
      </c>
      <c r="FE33" s="4">
        <v>0.17940184047749999</v>
      </c>
      <c r="FF33" s="4">
        <v>0.12953265576590001</v>
      </c>
      <c r="FG33" s="4">
        <v>0.30700899995429998</v>
      </c>
      <c r="FH33" s="4" t="s">
        <v>0</v>
      </c>
      <c r="FI33" s="7">
        <v>0.11427457242190001</v>
      </c>
      <c r="FJ33" s="4" t="s">
        <v>0</v>
      </c>
      <c r="FK33" s="7" t="s">
        <v>0</v>
      </c>
      <c r="FL33" s="7">
        <v>0.1539978940906</v>
      </c>
      <c r="FM33" s="4">
        <v>0.25017788564229998</v>
      </c>
      <c r="FN33" s="4" t="s">
        <v>0</v>
      </c>
      <c r="FO33" s="7" t="s">
        <v>0</v>
      </c>
      <c r="FP33" s="7" t="s">
        <v>0</v>
      </c>
      <c r="FQ33" s="7" t="s">
        <v>0</v>
      </c>
    </row>
    <row r="34" spans="1:173" x14ac:dyDescent="0.3">
      <c r="A34" s="11">
        <v>39172</v>
      </c>
      <c r="B34" s="6" t="s">
        <v>0</v>
      </c>
      <c r="C34" s="6" t="s">
        <v>0</v>
      </c>
      <c r="D34" s="6" t="s">
        <v>0</v>
      </c>
      <c r="E34" s="6" t="s">
        <v>0</v>
      </c>
      <c r="F34" s="6" t="s">
        <v>0</v>
      </c>
      <c r="G34" s="6" t="s">
        <v>0</v>
      </c>
      <c r="H34" s="3">
        <v>0.16115061229970001</v>
      </c>
      <c r="I34" s="6" t="s">
        <v>0</v>
      </c>
      <c r="J34" s="3">
        <v>0.1242912122266</v>
      </c>
      <c r="K34" s="6" t="s">
        <v>0</v>
      </c>
      <c r="L34" s="6" t="s">
        <v>0</v>
      </c>
      <c r="M34" s="6" t="s">
        <v>0</v>
      </c>
      <c r="N34" s="6" t="s">
        <v>0</v>
      </c>
      <c r="O34" s="6" t="s">
        <v>0</v>
      </c>
      <c r="P34" s="6" t="s">
        <v>0</v>
      </c>
      <c r="Q34" s="6" t="s">
        <v>0</v>
      </c>
      <c r="R34" s="6" t="s">
        <v>0</v>
      </c>
      <c r="S34" s="6" t="s">
        <v>0</v>
      </c>
      <c r="T34" s="6" t="s">
        <v>0</v>
      </c>
      <c r="U34" s="6" t="s">
        <v>0</v>
      </c>
      <c r="V34" s="6" t="s">
        <v>0</v>
      </c>
      <c r="W34" s="3">
        <v>0.17399552796109999</v>
      </c>
      <c r="X34" s="6" t="s">
        <v>0</v>
      </c>
      <c r="Y34" s="3">
        <v>7.4327515594130006E-2</v>
      </c>
      <c r="Z34" s="3">
        <v>5.4680990616269999E-2</v>
      </c>
      <c r="AA34" s="6" t="s">
        <v>0</v>
      </c>
      <c r="AB34" s="6" t="s">
        <v>0</v>
      </c>
      <c r="AC34" s="6" t="s">
        <v>0</v>
      </c>
      <c r="AD34" s="6" t="s">
        <v>0</v>
      </c>
      <c r="AE34" s="3">
        <v>0.2217594114243</v>
      </c>
      <c r="AF34" s="6" t="s">
        <v>0</v>
      </c>
      <c r="AG34" s="3">
        <v>5.1192008486559998E-2</v>
      </c>
      <c r="AH34" s="3">
        <v>9.348321074358E-2</v>
      </c>
      <c r="AI34" s="6" t="s">
        <v>0</v>
      </c>
      <c r="AJ34" s="6" t="s">
        <v>0</v>
      </c>
      <c r="AK34" s="3">
        <v>0.5125628660007</v>
      </c>
      <c r="AL34" s="3">
        <v>8.304797250689E-2</v>
      </c>
      <c r="AM34" s="3">
        <v>0.13377606679420001</v>
      </c>
      <c r="AN34" s="6" t="s">
        <v>0</v>
      </c>
      <c r="AO34" s="3">
        <v>0.16972335508399999</v>
      </c>
      <c r="AP34" s="6" t="s">
        <v>0</v>
      </c>
      <c r="AQ34" s="6" t="s">
        <v>0</v>
      </c>
      <c r="AR34" s="6" t="s">
        <v>0</v>
      </c>
      <c r="AS34" s="3">
        <v>6.6300676342830003E-2</v>
      </c>
      <c r="AT34" s="3">
        <v>6.1075127613160002E-2</v>
      </c>
      <c r="AU34" s="6" t="s">
        <v>0</v>
      </c>
      <c r="AV34" s="3">
        <v>9.8949950476659998E-2</v>
      </c>
      <c r="AW34" s="6" t="s">
        <v>0</v>
      </c>
      <c r="AX34" s="3">
        <v>0.1562609492143</v>
      </c>
      <c r="AY34" s="3">
        <v>8.8530017978989996E-3</v>
      </c>
      <c r="AZ34" s="3">
        <v>4.0274962935110001E-2</v>
      </c>
      <c r="BA34" s="6" t="s">
        <v>0</v>
      </c>
      <c r="BB34" s="3">
        <v>7.2969520379069994E-2</v>
      </c>
      <c r="BC34" s="3">
        <v>9.6301069094929997E-2</v>
      </c>
      <c r="BD34" s="6" t="s">
        <v>0</v>
      </c>
      <c r="BE34" s="3">
        <v>0.21408068752709999</v>
      </c>
      <c r="BF34" s="6" t="s">
        <v>0</v>
      </c>
      <c r="BG34" s="3">
        <v>0.1529415539966</v>
      </c>
      <c r="BH34" s="6" t="s">
        <v>0</v>
      </c>
      <c r="BI34" s="3">
        <v>7.3088050239800001E-2</v>
      </c>
      <c r="BJ34" s="6" t="s">
        <v>0</v>
      </c>
      <c r="BK34" s="6" t="s">
        <v>0</v>
      </c>
      <c r="BL34" s="3">
        <v>6.3150406195429998E-2</v>
      </c>
      <c r="BM34" s="6" t="s">
        <v>0</v>
      </c>
      <c r="BN34" s="3">
        <v>3.9286326573779999E-2</v>
      </c>
      <c r="BO34" s="3">
        <v>0.11654773540670001</v>
      </c>
      <c r="BP34" s="3">
        <v>0.11861545913969999</v>
      </c>
      <c r="BQ34" s="3">
        <v>0.25939399579880001</v>
      </c>
      <c r="BR34" s="6" t="s">
        <v>0</v>
      </c>
      <c r="BS34" s="3">
        <v>0.26520509104119999</v>
      </c>
      <c r="BT34" s="6" t="s">
        <v>0</v>
      </c>
      <c r="BU34" s="6" t="s">
        <v>0</v>
      </c>
      <c r="BV34" s="6" t="s">
        <v>0</v>
      </c>
      <c r="BW34" s="6" t="s">
        <v>0</v>
      </c>
      <c r="BX34" s="3">
        <v>7.1322687803619996E-3</v>
      </c>
      <c r="BY34" s="6" t="s">
        <v>0</v>
      </c>
      <c r="BZ34" s="6" t="s">
        <v>0</v>
      </c>
      <c r="CA34" s="6" t="s">
        <v>0</v>
      </c>
      <c r="CB34" s="3">
        <v>0.16335224386300001</v>
      </c>
      <c r="CC34" s="6" t="s">
        <v>0</v>
      </c>
      <c r="CD34" s="6">
        <v>9.3342733388870003E-2</v>
      </c>
      <c r="CE34" s="3" t="s">
        <v>0</v>
      </c>
      <c r="CF34" s="6" t="s">
        <v>0</v>
      </c>
      <c r="CG34" s="6">
        <v>0.14077780937920001</v>
      </c>
      <c r="CH34" s="3">
        <v>-6.1048362186039998E-2</v>
      </c>
      <c r="CI34" s="3" t="s">
        <v>0</v>
      </c>
      <c r="CJ34" s="6" t="s">
        <v>0</v>
      </c>
      <c r="CK34" s="6" t="s">
        <v>0</v>
      </c>
      <c r="CL34" s="6">
        <v>-0.36292000938309998</v>
      </c>
      <c r="CM34" s="3">
        <v>9.0460440235879999E-2</v>
      </c>
      <c r="CN34" s="3" t="s">
        <v>0</v>
      </c>
      <c r="CO34" s="6">
        <v>4.7313494329589999E-2</v>
      </c>
      <c r="CP34" s="3">
        <v>0.17160280823509999</v>
      </c>
      <c r="CQ34" s="3" t="s">
        <v>0</v>
      </c>
      <c r="CR34" s="6" t="s">
        <v>0</v>
      </c>
      <c r="CS34" s="6" t="s">
        <v>0</v>
      </c>
      <c r="CT34" s="6" t="s">
        <v>0</v>
      </c>
      <c r="CU34" s="6">
        <v>0.18095611198780001</v>
      </c>
      <c r="CV34" s="3">
        <v>8.9118223190530005E-2</v>
      </c>
      <c r="CW34" s="3" t="s">
        <v>0</v>
      </c>
      <c r="CX34" s="6">
        <v>7.4779050333850003E-2</v>
      </c>
      <c r="CY34" s="3" t="s">
        <v>0</v>
      </c>
      <c r="CZ34" s="6" t="s">
        <v>0</v>
      </c>
      <c r="DA34" s="6" t="s">
        <v>0</v>
      </c>
      <c r="DB34" s="6">
        <v>0.1128572028345</v>
      </c>
      <c r="DC34" s="3" t="s">
        <v>0</v>
      </c>
      <c r="DD34" s="6" t="s">
        <v>0</v>
      </c>
      <c r="DE34" s="6" t="s">
        <v>0</v>
      </c>
      <c r="DF34" s="6" t="s">
        <v>0</v>
      </c>
      <c r="DG34" s="6" t="s">
        <v>0</v>
      </c>
      <c r="DH34" s="6" t="s">
        <v>0</v>
      </c>
      <c r="DI34" s="6" t="s">
        <v>0</v>
      </c>
      <c r="DJ34" s="6">
        <v>0.1002247663602</v>
      </c>
      <c r="DK34" s="3">
        <v>0.69166416791600005</v>
      </c>
      <c r="DL34" s="3" t="s">
        <v>0</v>
      </c>
      <c r="DM34" s="6" t="s">
        <v>0</v>
      </c>
      <c r="DN34" s="6" t="s">
        <v>0</v>
      </c>
      <c r="DO34" s="6">
        <v>-6.0445274529360004E-3</v>
      </c>
      <c r="DP34" s="3" t="s">
        <v>0</v>
      </c>
      <c r="DQ34" s="6">
        <v>0.1586970998594</v>
      </c>
      <c r="DR34" s="3" t="s">
        <v>0</v>
      </c>
      <c r="DS34" s="6" t="s">
        <v>0</v>
      </c>
      <c r="DT34" s="6" t="s">
        <v>0</v>
      </c>
      <c r="DU34" s="6">
        <v>6.7889375106070002E-2</v>
      </c>
      <c r="DV34" s="3">
        <v>4.7335063552269997E-2</v>
      </c>
      <c r="DW34" s="3">
        <v>6.0949374530790003E-2</v>
      </c>
      <c r="DX34" s="3" t="s">
        <v>0</v>
      </c>
      <c r="DY34" s="6" t="s">
        <v>0</v>
      </c>
      <c r="DZ34" s="6">
        <v>0.18713904494379999</v>
      </c>
      <c r="EA34" s="3" t="s">
        <v>0</v>
      </c>
      <c r="EB34" s="6">
        <v>0.19907230995530001</v>
      </c>
      <c r="EC34" s="3">
        <v>-0.51647624081099996</v>
      </c>
      <c r="ED34" s="3" t="s">
        <v>0</v>
      </c>
      <c r="EE34" s="6">
        <v>5.1790739697050003E-2</v>
      </c>
      <c r="EF34" s="3">
        <v>7.2241718965289997E-2</v>
      </c>
      <c r="EG34" s="3">
        <v>5.629074619189E-2</v>
      </c>
      <c r="EH34" s="3">
        <v>0.57205840707959998</v>
      </c>
      <c r="EI34" s="3" t="s">
        <v>0</v>
      </c>
      <c r="EJ34" s="3" t="s">
        <v>0</v>
      </c>
      <c r="EK34" s="6" t="s">
        <v>0</v>
      </c>
      <c r="EL34" s="6">
        <v>8.6430610558170001E-2</v>
      </c>
      <c r="EM34" s="3" t="s">
        <v>0</v>
      </c>
      <c r="EN34" s="6" t="s">
        <v>0</v>
      </c>
      <c r="EO34" s="6" t="s">
        <v>0</v>
      </c>
      <c r="EP34" s="6" t="s">
        <v>0</v>
      </c>
      <c r="EQ34" s="6">
        <v>5.1065900948369998E-2</v>
      </c>
      <c r="ER34" s="3" t="s">
        <v>0</v>
      </c>
      <c r="ES34" s="6">
        <v>0.11309016945229999</v>
      </c>
      <c r="ET34" s="3">
        <v>0.11252762132660001</v>
      </c>
      <c r="EU34" s="3" t="s">
        <v>0</v>
      </c>
      <c r="EV34" s="6">
        <v>0.24970717249560001</v>
      </c>
      <c r="EW34" s="3" t="s">
        <v>0</v>
      </c>
      <c r="EX34" s="6">
        <v>2.156029742691E-2</v>
      </c>
      <c r="EY34" s="3">
        <v>5.8047810825789997E-2</v>
      </c>
      <c r="EZ34" s="3">
        <v>2.7093610659690001E-2</v>
      </c>
      <c r="FA34" s="3" t="s">
        <v>0</v>
      </c>
      <c r="FB34" s="6">
        <v>8.4102482192689995E-2</v>
      </c>
      <c r="FC34" s="3">
        <v>8.9938014798270002E-2</v>
      </c>
      <c r="FD34" s="3">
        <v>6.6303058146900004E-2</v>
      </c>
      <c r="FE34" s="3">
        <v>0.19533609636759999</v>
      </c>
      <c r="FF34" s="3">
        <v>0.15251464403100001</v>
      </c>
      <c r="FG34" s="3">
        <v>0.29483030842460001</v>
      </c>
      <c r="FH34" s="3" t="s">
        <v>0</v>
      </c>
      <c r="FI34" s="6">
        <v>8.3754212812100007E-2</v>
      </c>
      <c r="FJ34" s="3" t="s">
        <v>0</v>
      </c>
      <c r="FK34" s="6" t="s">
        <v>0</v>
      </c>
      <c r="FL34" s="6">
        <v>0.1734311230185</v>
      </c>
      <c r="FM34" s="3">
        <v>0.23460378854139999</v>
      </c>
      <c r="FN34" s="3" t="s">
        <v>0</v>
      </c>
      <c r="FO34" s="6" t="s">
        <v>0</v>
      </c>
      <c r="FP34" s="6" t="s">
        <v>0</v>
      </c>
      <c r="FQ34" s="6" t="s">
        <v>0</v>
      </c>
    </row>
    <row r="35" spans="1:173" x14ac:dyDescent="0.3">
      <c r="A35" s="12">
        <v>39263</v>
      </c>
      <c r="B35" s="7" t="s">
        <v>0</v>
      </c>
      <c r="C35" s="7" t="s">
        <v>0</v>
      </c>
      <c r="D35" s="7" t="s">
        <v>0</v>
      </c>
      <c r="E35" s="7" t="s">
        <v>0</v>
      </c>
      <c r="F35" s="7" t="s">
        <v>0</v>
      </c>
      <c r="G35" s="7" t="s">
        <v>0</v>
      </c>
      <c r="H35" s="4">
        <v>0.1282593452162</v>
      </c>
      <c r="I35" s="7" t="s">
        <v>0</v>
      </c>
      <c r="J35" s="4">
        <v>0.12682318925309999</v>
      </c>
      <c r="K35" s="7" t="s">
        <v>0</v>
      </c>
      <c r="L35" s="7" t="s">
        <v>0</v>
      </c>
      <c r="M35" s="7" t="s">
        <v>0</v>
      </c>
      <c r="N35" s="7" t="s">
        <v>0</v>
      </c>
      <c r="O35" s="7" t="s">
        <v>0</v>
      </c>
      <c r="P35" s="7" t="s">
        <v>0</v>
      </c>
      <c r="Q35" s="7" t="s">
        <v>0</v>
      </c>
      <c r="R35" s="7" t="s">
        <v>0</v>
      </c>
      <c r="S35" s="7" t="s">
        <v>0</v>
      </c>
      <c r="T35" s="7" t="s">
        <v>0</v>
      </c>
      <c r="U35" s="7" t="s">
        <v>0</v>
      </c>
      <c r="V35" s="7" t="s">
        <v>0</v>
      </c>
      <c r="W35" s="4">
        <v>0.1743365769354</v>
      </c>
      <c r="X35" s="7" t="s">
        <v>0</v>
      </c>
      <c r="Y35" s="4">
        <v>7.037376184876E-2</v>
      </c>
      <c r="Z35" s="4">
        <v>7.6446095344269993E-2</v>
      </c>
      <c r="AA35" s="7" t="s">
        <v>0</v>
      </c>
      <c r="AB35" s="7" t="s">
        <v>0</v>
      </c>
      <c r="AC35" s="7" t="s">
        <v>0</v>
      </c>
      <c r="AD35" s="7" t="s">
        <v>0</v>
      </c>
      <c r="AE35" s="4">
        <v>0.22019748136309999</v>
      </c>
      <c r="AF35" s="7" t="s">
        <v>0</v>
      </c>
      <c r="AG35" s="4">
        <v>5.3278664518960003E-2</v>
      </c>
      <c r="AH35" s="4">
        <v>0.1064220214325</v>
      </c>
      <c r="AI35" s="7" t="s">
        <v>0</v>
      </c>
      <c r="AJ35" s="7" t="s">
        <v>0</v>
      </c>
      <c r="AK35" s="4">
        <v>2.084745567834E-2</v>
      </c>
      <c r="AL35" s="4">
        <v>8.3657428534760006E-2</v>
      </c>
      <c r="AM35" s="4">
        <v>0.1190284109963</v>
      </c>
      <c r="AN35" s="7" t="s">
        <v>0</v>
      </c>
      <c r="AO35" s="4">
        <v>0.17294247490610001</v>
      </c>
      <c r="AP35" s="7" t="s">
        <v>0</v>
      </c>
      <c r="AQ35" s="7" t="s">
        <v>0</v>
      </c>
      <c r="AR35" s="7" t="s">
        <v>0</v>
      </c>
      <c r="AS35" s="4">
        <v>7.5487300139150004E-2</v>
      </c>
      <c r="AT35" s="4">
        <v>5.6070472310159998E-2</v>
      </c>
      <c r="AU35" s="7" t="s">
        <v>0</v>
      </c>
      <c r="AV35" s="4">
        <v>9.9212462921450001E-2</v>
      </c>
      <c r="AW35" s="7" t="s">
        <v>0</v>
      </c>
      <c r="AX35" s="4">
        <v>0.16182758031210001</v>
      </c>
      <c r="AY35" s="4">
        <v>1.52380030755E-2</v>
      </c>
      <c r="AZ35" s="4">
        <v>2.007263857618E-2</v>
      </c>
      <c r="BA35" s="7" t="s">
        <v>0</v>
      </c>
      <c r="BB35" s="4">
        <v>8.4607303791159993E-2</v>
      </c>
      <c r="BC35" s="4">
        <v>0.1106669105552</v>
      </c>
      <c r="BD35" s="7" t="s">
        <v>0</v>
      </c>
      <c r="BE35" s="4">
        <v>0.1847083839957</v>
      </c>
      <c r="BF35" s="7" t="s">
        <v>0</v>
      </c>
      <c r="BG35" s="4">
        <v>0.14837770398960001</v>
      </c>
      <c r="BH35" s="7" t="s">
        <v>0</v>
      </c>
      <c r="BI35" s="4">
        <v>3.0880130342039999E-2</v>
      </c>
      <c r="BJ35" s="7" t="s">
        <v>0</v>
      </c>
      <c r="BK35" s="7" t="s">
        <v>0</v>
      </c>
      <c r="BL35" s="4">
        <v>7.8428737284809993E-2</v>
      </c>
      <c r="BM35" s="7" t="s">
        <v>0</v>
      </c>
      <c r="BN35" s="4">
        <v>4.1935530183860002E-2</v>
      </c>
      <c r="BO35" s="4">
        <v>0.1074696462014</v>
      </c>
      <c r="BP35" s="4">
        <v>0.1093491600985</v>
      </c>
      <c r="BQ35" s="4">
        <v>9.2047241786039999E-2</v>
      </c>
      <c r="BR35" s="7" t="s">
        <v>0</v>
      </c>
      <c r="BS35" s="4">
        <v>0.2658059402288</v>
      </c>
      <c r="BT35" s="7" t="s">
        <v>0</v>
      </c>
      <c r="BU35" s="7" t="s">
        <v>0</v>
      </c>
      <c r="BV35" s="7" t="s">
        <v>0</v>
      </c>
      <c r="BW35" s="7" t="s">
        <v>0</v>
      </c>
      <c r="BX35" s="4">
        <v>6.5940570802180002E-3</v>
      </c>
      <c r="BY35" s="7" t="s">
        <v>0</v>
      </c>
      <c r="BZ35" s="7" t="s">
        <v>0</v>
      </c>
      <c r="CA35" s="7" t="s">
        <v>0</v>
      </c>
      <c r="CB35" s="4">
        <v>0.15689092250360001</v>
      </c>
      <c r="CC35" s="7" t="s">
        <v>0</v>
      </c>
      <c r="CD35" s="7">
        <v>8.1765406182200004E-2</v>
      </c>
      <c r="CE35" s="4" t="s">
        <v>0</v>
      </c>
      <c r="CF35" s="7" t="s">
        <v>0</v>
      </c>
      <c r="CG35" s="7">
        <v>0.1107743585444</v>
      </c>
      <c r="CH35" s="4">
        <v>-5.8172754944629999E-2</v>
      </c>
      <c r="CI35" s="4" t="s">
        <v>0</v>
      </c>
      <c r="CJ35" s="7" t="s">
        <v>0</v>
      </c>
      <c r="CK35" s="7" t="s">
        <v>0</v>
      </c>
      <c r="CL35" s="7">
        <v>-0.2282645834075</v>
      </c>
      <c r="CM35" s="4">
        <v>8.6328816901380001E-2</v>
      </c>
      <c r="CN35" s="4" t="s">
        <v>0</v>
      </c>
      <c r="CO35" s="7">
        <v>7.8776106672250004E-2</v>
      </c>
      <c r="CP35" s="4">
        <v>0.1650696306917</v>
      </c>
      <c r="CQ35" s="4" t="s">
        <v>0</v>
      </c>
      <c r="CR35" s="4" t="s">
        <v>0</v>
      </c>
      <c r="CS35" s="7" t="s">
        <v>0</v>
      </c>
      <c r="CT35" s="7" t="s">
        <v>0</v>
      </c>
      <c r="CU35" s="7">
        <v>0.2115016308764</v>
      </c>
      <c r="CV35" s="4">
        <v>6.9294310116679997E-2</v>
      </c>
      <c r="CW35" s="4" t="s">
        <v>0</v>
      </c>
      <c r="CX35" s="7">
        <v>7.7288850190180003E-2</v>
      </c>
      <c r="CY35" s="4" t="s">
        <v>0</v>
      </c>
      <c r="CZ35" s="7" t="s">
        <v>0</v>
      </c>
      <c r="DA35" s="7" t="s">
        <v>0</v>
      </c>
      <c r="DB35" s="7">
        <v>0.12629526853520001</v>
      </c>
      <c r="DC35" s="4" t="s">
        <v>0</v>
      </c>
      <c r="DD35" s="7" t="s">
        <v>0</v>
      </c>
      <c r="DE35" s="7" t="s">
        <v>0</v>
      </c>
      <c r="DF35" s="7" t="s">
        <v>0</v>
      </c>
      <c r="DG35" s="7" t="s">
        <v>0</v>
      </c>
      <c r="DH35" s="7" t="s">
        <v>0</v>
      </c>
      <c r="DI35" s="7" t="s">
        <v>0</v>
      </c>
      <c r="DJ35" s="7">
        <v>0.1100968551623</v>
      </c>
      <c r="DK35" s="4">
        <v>0.66988416152429997</v>
      </c>
      <c r="DL35" s="4" t="s">
        <v>0</v>
      </c>
      <c r="DM35" s="7" t="s">
        <v>0</v>
      </c>
      <c r="DN35" s="7" t="s">
        <v>0</v>
      </c>
      <c r="DO35" s="7">
        <v>-5.4739941754549997E-3</v>
      </c>
      <c r="DP35" s="4" t="s">
        <v>0</v>
      </c>
      <c r="DQ35" s="7">
        <v>0.15117159912020001</v>
      </c>
      <c r="DR35" s="4" t="s">
        <v>0</v>
      </c>
      <c r="DS35" s="7" t="s">
        <v>0</v>
      </c>
      <c r="DT35" s="7" t="s">
        <v>0</v>
      </c>
      <c r="DU35" s="7">
        <v>6.6611025372029994E-2</v>
      </c>
      <c r="DV35" s="4">
        <v>3.1454410154260003E-2</v>
      </c>
      <c r="DW35" s="4">
        <v>9.7540790868400007E-2</v>
      </c>
      <c r="DX35" s="4" t="s">
        <v>0</v>
      </c>
      <c r="DY35" s="7" t="s">
        <v>0</v>
      </c>
      <c r="DZ35" s="7">
        <v>0.1118486209108</v>
      </c>
      <c r="EA35" s="4" t="s">
        <v>0</v>
      </c>
      <c r="EB35" s="7">
        <v>0.1911538156166</v>
      </c>
      <c r="EC35" s="4">
        <v>-0.53840924541129997</v>
      </c>
      <c r="ED35" s="4" t="s">
        <v>0</v>
      </c>
      <c r="EE35" s="7">
        <v>5.5930693680639999E-2</v>
      </c>
      <c r="EF35" s="4">
        <v>7.4724622960260001E-2</v>
      </c>
      <c r="EG35" s="4">
        <v>5.675034850486E-2</v>
      </c>
      <c r="EH35" s="4">
        <v>0.43291663771659999</v>
      </c>
      <c r="EI35" s="4">
        <v>5.467781786782E-2</v>
      </c>
      <c r="EJ35" s="4" t="s">
        <v>0</v>
      </c>
      <c r="EK35" s="7" t="s">
        <v>0</v>
      </c>
      <c r="EL35" s="7">
        <v>9.5217254157259998E-2</v>
      </c>
      <c r="EM35" s="4" t="s">
        <v>0</v>
      </c>
      <c r="EN35" s="7" t="s">
        <v>0</v>
      </c>
      <c r="EO35" s="7" t="s">
        <v>0</v>
      </c>
      <c r="EP35" s="7" t="s">
        <v>0</v>
      </c>
      <c r="EQ35" s="7">
        <v>4.9204335327170001E-2</v>
      </c>
      <c r="ER35" s="4" t="s">
        <v>0</v>
      </c>
      <c r="ES35" s="7">
        <v>0.1185989273962</v>
      </c>
      <c r="ET35" s="4">
        <v>0.1201315998052</v>
      </c>
      <c r="EU35" s="4" t="s">
        <v>0</v>
      </c>
      <c r="EV35" s="7">
        <v>0.2271046794804</v>
      </c>
      <c r="EW35" s="4" t="s">
        <v>0</v>
      </c>
      <c r="EX35" s="7">
        <v>3.5671869586939998E-2</v>
      </c>
      <c r="EY35" s="4">
        <v>7.6645501077280007E-2</v>
      </c>
      <c r="EZ35" s="4">
        <v>3.7116851862700001E-2</v>
      </c>
      <c r="FA35" s="4" t="s">
        <v>0</v>
      </c>
      <c r="FB35" s="7">
        <v>6.5734201708430001E-2</v>
      </c>
      <c r="FC35" s="4">
        <v>7.1126933290340005E-2</v>
      </c>
      <c r="FD35" s="4">
        <v>6.8255654291019999E-2</v>
      </c>
      <c r="FE35" s="4">
        <v>0.1947164495074</v>
      </c>
      <c r="FF35" s="4">
        <v>0.1660882868912</v>
      </c>
      <c r="FG35" s="4">
        <v>0.29838826491640003</v>
      </c>
      <c r="FH35" s="4" t="s">
        <v>0</v>
      </c>
      <c r="FI35" s="7">
        <v>8.0367798494849998E-2</v>
      </c>
      <c r="FJ35" s="4" t="s">
        <v>0</v>
      </c>
      <c r="FK35" s="7" t="s">
        <v>0</v>
      </c>
      <c r="FL35" s="7">
        <v>0.16498145290669999</v>
      </c>
      <c r="FM35" s="4">
        <v>0.27303410077680001</v>
      </c>
      <c r="FN35" s="4" t="s">
        <v>0</v>
      </c>
      <c r="FO35" s="7" t="s">
        <v>0</v>
      </c>
      <c r="FP35" s="7" t="s">
        <v>0</v>
      </c>
      <c r="FQ35" s="7" t="s">
        <v>0</v>
      </c>
    </row>
    <row r="36" spans="1:173" x14ac:dyDescent="0.3">
      <c r="A36" s="11">
        <v>39355</v>
      </c>
      <c r="B36" s="6" t="s">
        <v>0</v>
      </c>
      <c r="C36" s="6" t="s">
        <v>0</v>
      </c>
      <c r="D36" s="6" t="s">
        <v>0</v>
      </c>
      <c r="E36" s="6" t="s">
        <v>0</v>
      </c>
      <c r="F36" s="6" t="s">
        <v>0</v>
      </c>
      <c r="G36" s="6" t="s">
        <v>0</v>
      </c>
      <c r="H36" s="3">
        <v>0.1152214817509</v>
      </c>
      <c r="I36" s="6" t="s">
        <v>0</v>
      </c>
      <c r="J36" s="3">
        <v>0.1418797278792</v>
      </c>
      <c r="K36" s="6" t="s">
        <v>0</v>
      </c>
      <c r="L36" s="6" t="s">
        <v>0</v>
      </c>
      <c r="M36" s="6" t="s">
        <v>0</v>
      </c>
      <c r="N36" s="6" t="s">
        <v>0</v>
      </c>
      <c r="O36" s="6" t="s">
        <v>0</v>
      </c>
      <c r="P36" s="6" t="s">
        <v>0</v>
      </c>
      <c r="Q36" s="6" t="s">
        <v>0</v>
      </c>
      <c r="R36" s="6" t="s">
        <v>0</v>
      </c>
      <c r="S36" s="6" t="s">
        <v>0</v>
      </c>
      <c r="T36" s="6" t="s">
        <v>0</v>
      </c>
      <c r="U36" s="6" t="s">
        <v>0</v>
      </c>
      <c r="V36" s="3" t="s">
        <v>0</v>
      </c>
      <c r="W36" s="3">
        <v>0.1752147492692</v>
      </c>
      <c r="X36" s="6" t="s">
        <v>0</v>
      </c>
      <c r="Y36" s="3">
        <v>7.5682586402830002E-2</v>
      </c>
      <c r="Z36" s="3">
        <v>8.6481197290009998E-2</v>
      </c>
      <c r="AA36" s="6" t="s">
        <v>0</v>
      </c>
      <c r="AB36" s="6" t="s">
        <v>0</v>
      </c>
      <c r="AC36" s="6" t="s">
        <v>0</v>
      </c>
      <c r="AD36" s="6" t="s">
        <v>0</v>
      </c>
      <c r="AE36" s="3">
        <v>0.2443709162844</v>
      </c>
      <c r="AF36" s="6" t="s">
        <v>0</v>
      </c>
      <c r="AG36" s="3">
        <v>4.8775287227200002E-2</v>
      </c>
      <c r="AH36" s="3">
        <v>0.1151407186301</v>
      </c>
      <c r="AI36" s="6" t="s">
        <v>0</v>
      </c>
      <c r="AJ36" s="6" t="s">
        <v>0</v>
      </c>
      <c r="AK36" s="3">
        <v>-0.1202647289987</v>
      </c>
      <c r="AL36" s="3">
        <v>5.878863862349E-2</v>
      </c>
      <c r="AM36" s="3">
        <v>0.1205066371649</v>
      </c>
      <c r="AN36" s="6" t="s">
        <v>0</v>
      </c>
      <c r="AO36" s="3">
        <v>0.16055614854280001</v>
      </c>
      <c r="AP36" s="6" t="s">
        <v>0</v>
      </c>
      <c r="AQ36" s="6" t="s">
        <v>0</v>
      </c>
      <c r="AR36" s="6" t="s">
        <v>0</v>
      </c>
      <c r="AS36" s="3">
        <v>8.9580485950080002E-2</v>
      </c>
      <c r="AT36" s="3">
        <v>3.7242815161020001E-2</v>
      </c>
      <c r="AU36" s="3" t="s">
        <v>0</v>
      </c>
      <c r="AV36" s="3">
        <v>9.6445493771879998E-2</v>
      </c>
      <c r="AW36" s="3" t="s">
        <v>0</v>
      </c>
      <c r="AX36" s="3">
        <v>0.1804249597175</v>
      </c>
      <c r="AY36" s="3">
        <v>2.058964693004E-2</v>
      </c>
      <c r="AZ36" s="3">
        <v>4.780292917291E-2</v>
      </c>
      <c r="BA36" s="6" t="s">
        <v>0</v>
      </c>
      <c r="BB36" s="3">
        <v>8.3004844301729996E-2</v>
      </c>
      <c r="BC36" s="3">
        <v>0.1702828160256</v>
      </c>
      <c r="BD36" s="3" t="s">
        <v>0</v>
      </c>
      <c r="BE36" s="3">
        <v>0.2112148420496</v>
      </c>
      <c r="BF36" s="6" t="s">
        <v>0</v>
      </c>
      <c r="BG36" s="3">
        <v>0.13833662717930001</v>
      </c>
      <c r="BH36" s="6" t="s">
        <v>0</v>
      </c>
      <c r="BI36" s="3">
        <v>3.6367245194959999E-2</v>
      </c>
      <c r="BJ36" s="3" t="s">
        <v>0</v>
      </c>
      <c r="BK36" s="3" t="s">
        <v>0</v>
      </c>
      <c r="BL36" s="3">
        <v>8.3814511278370002E-2</v>
      </c>
      <c r="BM36" s="6" t="s">
        <v>0</v>
      </c>
      <c r="BN36" s="3">
        <v>4.424444444444E-2</v>
      </c>
      <c r="BO36" s="3">
        <v>0.34125001418630002</v>
      </c>
      <c r="BP36" s="3">
        <v>0.15534831084440001</v>
      </c>
      <c r="BQ36" s="3">
        <v>1.3144674455729999E-2</v>
      </c>
      <c r="BR36" s="6" t="s">
        <v>0</v>
      </c>
      <c r="BS36" s="3">
        <v>0.21391351725329999</v>
      </c>
      <c r="BT36" s="6" t="s">
        <v>0</v>
      </c>
      <c r="BU36" s="6" t="s">
        <v>0</v>
      </c>
      <c r="BV36" s="6" t="s">
        <v>0</v>
      </c>
      <c r="BW36" s="6" t="s">
        <v>0</v>
      </c>
      <c r="BX36" s="3">
        <v>1.229605618585E-3</v>
      </c>
      <c r="BY36" s="6" t="s">
        <v>0</v>
      </c>
      <c r="BZ36" s="6" t="s">
        <v>0</v>
      </c>
      <c r="CA36" s="6" t="s">
        <v>0</v>
      </c>
      <c r="CB36" s="3">
        <v>0.15818605898230001</v>
      </c>
      <c r="CC36" s="6" t="s">
        <v>0</v>
      </c>
      <c r="CD36" s="6">
        <v>7.9300868488399998E-2</v>
      </c>
      <c r="CE36" s="3" t="s">
        <v>0</v>
      </c>
      <c r="CF36" s="6" t="s">
        <v>0</v>
      </c>
      <c r="CG36" s="6">
        <v>0.1317562731695</v>
      </c>
      <c r="CH36" s="3">
        <v>-3.8379394451220003E-2</v>
      </c>
      <c r="CI36" s="3" t="s">
        <v>0</v>
      </c>
      <c r="CJ36" s="6" t="s">
        <v>0</v>
      </c>
      <c r="CK36" s="3" t="s">
        <v>0</v>
      </c>
      <c r="CL36" s="3">
        <v>-0.23552137500170001</v>
      </c>
      <c r="CM36" s="3">
        <v>8.1452837494239996E-2</v>
      </c>
      <c r="CN36" s="3" t="s">
        <v>0</v>
      </c>
      <c r="CO36" s="6">
        <v>0.1203762247164</v>
      </c>
      <c r="CP36" s="3">
        <v>0.15926276250079999</v>
      </c>
      <c r="CQ36" s="3">
        <v>1.4521732851989999</v>
      </c>
      <c r="CR36" s="3" t="s">
        <v>0</v>
      </c>
      <c r="CS36" s="6" t="s">
        <v>0</v>
      </c>
      <c r="CT36" s="3" t="s">
        <v>0</v>
      </c>
      <c r="CU36" s="3">
        <v>0.24478097267900001</v>
      </c>
      <c r="CV36" s="3">
        <v>6.349423409419E-2</v>
      </c>
      <c r="CW36" s="3" t="s">
        <v>0</v>
      </c>
      <c r="CX36" s="6">
        <v>6.6989518438770004E-2</v>
      </c>
      <c r="CY36" s="3" t="s">
        <v>0</v>
      </c>
      <c r="CZ36" s="3" t="s">
        <v>0</v>
      </c>
      <c r="DA36" s="6" t="s">
        <v>0</v>
      </c>
      <c r="DB36" s="6">
        <v>0.14005465280359999</v>
      </c>
      <c r="DC36" s="3" t="s">
        <v>0</v>
      </c>
      <c r="DD36" s="6" t="s">
        <v>0</v>
      </c>
      <c r="DE36" s="3" t="s">
        <v>0</v>
      </c>
      <c r="DF36" s="6" t="s">
        <v>0</v>
      </c>
      <c r="DG36" s="6" t="s">
        <v>0</v>
      </c>
      <c r="DH36" s="3" t="s">
        <v>0</v>
      </c>
      <c r="DI36" s="6" t="s">
        <v>0</v>
      </c>
      <c r="DJ36" s="3">
        <v>0.1135089674975</v>
      </c>
      <c r="DK36" s="3">
        <v>0.81822405424150002</v>
      </c>
      <c r="DL36" s="3" t="s">
        <v>0</v>
      </c>
      <c r="DM36" s="6" t="s">
        <v>0</v>
      </c>
      <c r="DN36" s="6" t="s">
        <v>0</v>
      </c>
      <c r="DO36" s="6">
        <v>1.637916291669E-3</v>
      </c>
      <c r="DP36" s="3" t="s">
        <v>0</v>
      </c>
      <c r="DQ36" s="6">
        <v>0.13922927960600001</v>
      </c>
      <c r="DR36" s="3" t="s">
        <v>0</v>
      </c>
      <c r="DS36" s="6" t="s">
        <v>0</v>
      </c>
      <c r="DT36" s="6" t="s">
        <v>0</v>
      </c>
      <c r="DU36" s="6">
        <v>7.2694743141560006E-2</v>
      </c>
      <c r="DV36" s="3">
        <v>-2.6569830070289999E-2</v>
      </c>
      <c r="DW36" s="3">
        <v>0.1131900385218</v>
      </c>
      <c r="DX36" s="3" t="s">
        <v>0</v>
      </c>
      <c r="DY36" s="6" t="s">
        <v>0</v>
      </c>
      <c r="DZ36" s="6">
        <v>9.2888346146369996E-2</v>
      </c>
      <c r="EA36" s="3" t="s">
        <v>0</v>
      </c>
      <c r="EB36" s="6">
        <v>0.1856362442059</v>
      </c>
      <c r="EC36" s="3">
        <v>-0.59210369881110003</v>
      </c>
      <c r="ED36" s="3" t="s">
        <v>0</v>
      </c>
      <c r="EE36" s="6">
        <v>6.5448941489129997E-2</v>
      </c>
      <c r="EF36" s="3">
        <v>7.8162975129019999E-2</v>
      </c>
      <c r="EG36" s="3">
        <v>6.0245249401269997E-2</v>
      </c>
      <c r="EH36" s="3">
        <v>20.498940998489999</v>
      </c>
      <c r="EI36" s="3">
        <v>3.6244677239439999E-2</v>
      </c>
      <c r="EJ36" s="3" t="s">
        <v>0</v>
      </c>
      <c r="EK36" s="6" t="s">
        <v>0</v>
      </c>
      <c r="EL36" s="6">
        <v>9.2225911829000001E-2</v>
      </c>
      <c r="EM36" s="3" t="s">
        <v>0</v>
      </c>
      <c r="EN36" s="6" t="s">
        <v>0</v>
      </c>
      <c r="EO36" s="6" t="s">
        <v>0</v>
      </c>
      <c r="EP36" s="3" t="s">
        <v>0</v>
      </c>
      <c r="EQ36" s="6">
        <v>4.5687930704700001E-2</v>
      </c>
      <c r="ER36" s="3" t="s">
        <v>0</v>
      </c>
      <c r="ES36" s="6">
        <v>0.10805456041519999</v>
      </c>
      <c r="ET36" s="3">
        <v>0.1222570460496</v>
      </c>
      <c r="EU36" s="3" t="s">
        <v>0</v>
      </c>
      <c r="EV36" s="6">
        <v>0.188738526106</v>
      </c>
      <c r="EW36" s="3" t="s">
        <v>0</v>
      </c>
      <c r="EX36" s="3">
        <v>2.7875795665939999E-2</v>
      </c>
      <c r="EY36" s="3">
        <v>0.10112562460960001</v>
      </c>
      <c r="EZ36" s="3">
        <v>4.6953375864749999E-2</v>
      </c>
      <c r="FA36" s="3" t="s">
        <v>0</v>
      </c>
      <c r="FB36" s="6">
        <v>7.1410924988830005E-2</v>
      </c>
      <c r="FC36" s="3">
        <v>7.3381806245959996E-2</v>
      </c>
      <c r="FD36" s="3">
        <v>7.483507849571E-2</v>
      </c>
      <c r="FE36" s="3">
        <v>0.19008499343900001</v>
      </c>
      <c r="FF36" s="3">
        <v>0.17191444365460001</v>
      </c>
      <c r="FG36" s="3">
        <v>0.27734631319820002</v>
      </c>
      <c r="FH36" s="3" t="s">
        <v>0</v>
      </c>
      <c r="FI36" s="6">
        <v>4.0496042351530002E-2</v>
      </c>
      <c r="FJ36" s="3" t="s">
        <v>0</v>
      </c>
      <c r="FK36" s="6" t="s">
        <v>0</v>
      </c>
      <c r="FL36" s="6">
        <v>8.865900112689E-2</v>
      </c>
      <c r="FM36" s="3">
        <v>0.26256100363669999</v>
      </c>
      <c r="FN36" s="3" t="s">
        <v>0</v>
      </c>
      <c r="FO36" s="6" t="s">
        <v>0</v>
      </c>
      <c r="FP36" s="6" t="s">
        <v>0</v>
      </c>
      <c r="FQ36" s="6" t="s">
        <v>0</v>
      </c>
    </row>
    <row r="37" spans="1:173" x14ac:dyDescent="0.3">
      <c r="A37" s="12">
        <v>39447</v>
      </c>
      <c r="B37" s="7" t="s">
        <v>0</v>
      </c>
      <c r="C37" s="7" t="s">
        <v>0</v>
      </c>
      <c r="D37" s="7" t="s">
        <v>0</v>
      </c>
      <c r="E37" s="7" t="s">
        <v>0</v>
      </c>
      <c r="F37" s="7" t="s">
        <v>0</v>
      </c>
      <c r="G37" s="7" t="s">
        <v>0</v>
      </c>
      <c r="H37" s="4">
        <v>8.6251883483059996E-2</v>
      </c>
      <c r="I37" s="7" t="s">
        <v>0</v>
      </c>
      <c r="J37" s="4">
        <v>0.140730182116</v>
      </c>
      <c r="K37" s="7" t="s">
        <v>0</v>
      </c>
      <c r="L37" s="7" t="s">
        <v>0</v>
      </c>
      <c r="M37" s="7" t="s">
        <v>0</v>
      </c>
      <c r="N37" s="7" t="s">
        <v>0</v>
      </c>
      <c r="O37" s="7" t="s">
        <v>0</v>
      </c>
      <c r="P37" s="7" t="s">
        <v>0</v>
      </c>
      <c r="Q37" s="7" t="s">
        <v>0</v>
      </c>
      <c r="R37" s="7" t="s">
        <v>0</v>
      </c>
      <c r="S37" s="7" t="s">
        <v>0</v>
      </c>
      <c r="T37" s="7" t="s">
        <v>0</v>
      </c>
      <c r="U37" s="7" t="s">
        <v>0</v>
      </c>
      <c r="V37" s="4">
        <v>5.1907627062900003E-3</v>
      </c>
      <c r="W37" s="4">
        <v>9.8611326341890002E-2</v>
      </c>
      <c r="X37" s="7" t="s">
        <v>0</v>
      </c>
      <c r="Y37" s="4">
        <v>7.0175961658290001E-2</v>
      </c>
      <c r="Z37" s="4">
        <v>8.3202601122479999E-2</v>
      </c>
      <c r="AA37" s="7" t="s">
        <v>0</v>
      </c>
      <c r="AB37" s="7" t="s">
        <v>0</v>
      </c>
      <c r="AC37" s="7" t="s">
        <v>0</v>
      </c>
      <c r="AD37" s="7" t="s">
        <v>0</v>
      </c>
      <c r="AE37" s="4">
        <v>0.25103377035079999</v>
      </c>
      <c r="AF37" s="7" t="s">
        <v>0</v>
      </c>
      <c r="AG37" s="4">
        <v>3.7090647874619999E-2</v>
      </c>
      <c r="AH37" s="4">
        <v>0.1252329116434</v>
      </c>
      <c r="AI37" s="7" t="s">
        <v>0</v>
      </c>
      <c r="AJ37" s="7" t="s">
        <v>0</v>
      </c>
      <c r="AK37" s="4">
        <v>-0.12523351972319999</v>
      </c>
      <c r="AL37" s="4">
        <v>6.7357780463379993E-2</v>
      </c>
      <c r="AM37" s="4">
        <v>0.1144669982631</v>
      </c>
      <c r="AN37" s="7" t="s">
        <v>0</v>
      </c>
      <c r="AO37" s="4">
        <v>0.17634775430790001</v>
      </c>
      <c r="AP37" s="7" t="s">
        <v>0</v>
      </c>
      <c r="AQ37" s="7" t="s">
        <v>0</v>
      </c>
      <c r="AR37" s="7" t="s">
        <v>0</v>
      </c>
      <c r="AS37" s="4">
        <v>8.6358303256469995E-2</v>
      </c>
      <c r="AT37" s="4">
        <v>3.348959745005E-2</v>
      </c>
      <c r="AU37" s="4">
        <v>8.2499427612000006E-2</v>
      </c>
      <c r="AV37" s="4">
        <v>0.1166423605223</v>
      </c>
      <c r="AW37" s="4">
        <v>0.1162187910248</v>
      </c>
      <c r="AX37" s="4">
        <v>0.18899893642830001</v>
      </c>
      <c r="AY37" s="4">
        <v>2.0676552749200001E-2</v>
      </c>
      <c r="AZ37" s="4">
        <v>4.9273465669779998E-2</v>
      </c>
      <c r="BA37" s="7" t="s">
        <v>0</v>
      </c>
      <c r="BB37" s="4">
        <v>7.2462647081470002E-2</v>
      </c>
      <c r="BC37" s="4">
        <v>0.20771804499720001</v>
      </c>
      <c r="BD37" s="4">
        <v>-4.7830451605729997E-2</v>
      </c>
      <c r="BE37" s="4">
        <v>0.24052631282949999</v>
      </c>
      <c r="BF37" s="7" t="s">
        <v>0</v>
      </c>
      <c r="BG37" s="4">
        <v>0.15379658955309999</v>
      </c>
      <c r="BH37" s="7" t="s">
        <v>0</v>
      </c>
      <c r="BI37" s="4">
        <v>4.2777194051029997E-2</v>
      </c>
      <c r="BJ37" s="4">
        <v>4.963958726928E-2</v>
      </c>
      <c r="BK37" s="4">
        <v>7.2441956515549993E-2</v>
      </c>
      <c r="BL37" s="4">
        <v>0.10066565054730001</v>
      </c>
      <c r="BM37" s="7" t="s">
        <v>0</v>
      </c>
      <c r="BN37" s="4">
        <v>4.8339015815020002E-2</v>
      </c>
      <c r="BO37" s="4">
        <v>0.27485369742900001</v>
      </c>
      <c r="BP37" s="4">
        <v>0.1321222014797</v>
      </c>
      <c r="BQ37" s="4">
        <v>-2.0853155109119999E-2</v>
      </c>
      <c r="BR37" s="7" t="s">
        <v>0</v>
      </c>
      <c r="BS37" s="4">
        <v>0.2133000903584</v>
      </c>
      <c r="BT37" s="7" t="s">
        <v>0</v>
      </c>
      <c r="BU37" s="7" t="s">
        <v>0</v>
      </c>
      <c r="BV37" s="7" t="s">
        <v>0</v>
      </c>
      <c r="BW37" s="7" t="s">
        <v>0</v>
      </c>
      <c r="BX37" s="4">
        <v>-4.154250522605E-3</v>
      </c>
      <c r="BY37" s="7" t="s">
        <v>0</v>
      </c>
      <c r="BZ37" s="7" t="s">
        <v>0</v>
      </c>
      <c r="CA37" s="7" t="s">
        <v>0</v>
      </c>
      <c r="CB37" s="4">
        <v>0.1667129794343</v>
      </c>
      <c r="CC37" s="7" t="s">
        <v>0</v>
      </c>
      <c r="CD37" s="7">
        <v>7.4079625492160003E-2</v>
      </c>
      <c r="CE37" s="4" t="s">
        <v>0</v>
      </c>
      <c r="CF37" s="7" t="s">
        <v>0</v>
      </c>
      <c r="CG37" s="7">
        <v>0.16506123275189999</v>
      </c>
      <c r="CH37" s="4">
        <v>-3.5510206255200003E-2</v>
      </c>
      <c r="CI37" s="4" t="s">
        <v>0</v>
      </c>
      <c r="CJ37" s="7">
        <v>3.9483108369430003E-2</v>
      </c>
      <c r="CK37" s="4">
        <v>6.3014245436469996E-2</v>
      </c>
      <c r="CL37" s="4">
        <v>-0.10326584262629999</v>
      </c>
      <c r="CM37" s="4">
        <v>6.7058307161109998E-2</v>
      </c>
      <c r="CN37" s="4" t="s">
        <v>0</v>
      </c>
      <c r="CO37" s="7">
        <v>7.723226970699E-2</v>
      </c>
      <c r="CP37" s="4">
        <v>0.14835414075869999</v>
      </c>
      <c r="CQ37" s="4">
        <v>1.983099019472</v>
      </c>
      <c r="CR37" s="4" t="s">
        <v>0</v>
      </c>
      <c r="CS37" s="7">
        <v>0.29774899823380002</v>
      </c>
      <c r="CT37" s="4">
        <v>7.2178892897960006E-2</v>
      </c>
      <c r="CU37" s="4">
        <v>0.22330527864149999</v>
      </c>
      <c r="CV37" s="4">
        <v>6.0641031202849999E-2</v>
      </c>
      <c r="CW37" s="4" t="s">
        <v>0</v>
      </c>
      <c r="CX37" s="7">
        <v>6.5779922812699995E-2</v>
      </c>
      <c r="CY37" s="4">
        <v>8.6361634767589998E-2</v>
      </c>
      <c r="CZ37" s="4" t="s">
        <v>0</v>
      </c>
      <c r="DA37" s="7" t="s">
        <v>0</v>
      </c>
      <c r="DB37" s="7">
        <v>0.14316590071400001</v>
      </c>
      <c r="DC37" s="4" t="s">
        <v>0</v>
      </c>
      <c r="DD37" s="7">
        <v>4.6661335526329999E-2</v>
      </c>
      <c r="DE37" s="4" t="s">
        <v>0</v>
      </c>
      <c r="DF37" s="7" t="s">
        <v>0</v>
      </c>
      <c r="DG37" s="7">
        <v>2.444992827959E-2</v>
      </c>
      <c r="DH37" s="4" t="s">
        <v>0</v>
      </c>
      <c r="DI37" s="7">
        <v>2.2381656892979999E-2</v>
      </c>
      <c r="DJ37" s="4">
        <v>0.1301834334743</v>
      </c>
      <c r="DK37" s="4">
        <v>0.91091150756140005</v>
      </c>
      <c r="DL37" s="4" t="s">
        <v>0</v>
      </c>
      <c r="DM37" s="7" t="s">
        <v>0</v>
      </c>
      <c r="DN37" s="7" t="s">
        <v>0</v>
      </c>
      <c r="DO37" s="7">
        <v>3.2916866677180003E-2</v>
      </c>
      <c r="DP37" s="4" t="s">
        <v>0</v>
      </c>
      <c r="DQ37" s="7">
        <v>0.13385766996750001</v>
      </c>
      <c r="DR37" s="4" t="s">
        <v>0</v>
      </c>
      <c r="DS37" s="7" t="s">
        <v>0</v>
      </c>
      <c r="DT37" s="7" t="s">
        <v>0</v>
      </c>
      <c r="DU37" s="7">
        <v>5.10643936403E-2</v>
      </c>
      <c r="DV37" s="4">
        <v>-1.9387200919300001E-2</v>
      </c>
      <c r="DW37" s="4">
        <v>0.1101044956442</v>
      </c>
      <c r="DX37" s="4" t="s">
        <v>0</v>
      </c>
      <c r="DY37" s="7" t="s">
        <v>0</v>
      </c>
      <c r="DZ37" s="7">
        <v>0.10525167335089999</v>
      </c>
      <c r="EA37" s="4" t="s">
        <v>0</v>
      </c>
      <c r="EB37" s="7">
        <v>0.20017829612169999</v>
      </c>
      <c r="EC37" s="4">
        <v>2.8075984251969999</v>
      </c>
      <c r="ED37" s="4" t="s">
        <v>0</v>
      </c>
      <c r="EE37" s="7">
        <v>6.9454212678900007E-2</v>
      </c>
      <c r="EF37" s="4">
        <v>8.2012180467279996E-2</v>
      </c>
      <c r="EG37" s="4">
        <v>5.5081732023300002E-2</v>
      </c>
      <c r="EH37" s="4">
        <v>1.8774238345580001E-2</v>
      </c>
      <c r="EI37" s="4">
        <v>1.2686159509459999E-2</v>
      </c>
      <c r="EJ37" s="7" t="s">
        <v>0</v>
      </c>
      <c r="EK37" s="7" t="s">
        <v>0</v>
      </c>
      <c r="EL37" s="7">
        <v>0.1116779055886</v>
      </c>
      <c r="EM37" s="4" t="s">
        <v>0</v>
      </c>
      <c r="EN37" s="7" t="s">
        <v>0</v>
      </c>
      <c r="EO37" s="7">
        <v>1.514935678465E-2</v>
      </c>
      <c r="EP37" s="4" t="s">
        <v>0</v>
      </c>
      <c r="EQ37" s="7">
        <v>3.9389908801210002E-2</v>
      </c>
      <c r="ER37" s="4" t="s">
        <v>0</v>
      </c>
      <c r="ES37" s="4">
        <v>0.1038070902227</v>
      </c>
      <c r="ET37" s="4">
        <v>0.1204286914682</v>
      </c>
      <c r="EU37" s="4" t="s">
        <v>0</v>
      </c>
      <c r="EV37" s="7">
        <v>0.18503160288840001</v>
      </c>
      <c r="EW37" s="4">
        <v>-2.2521325336109999E-2</v>
      </c>
      <c r="EX37" s="4">
        <v>3.7682410571719997E-2</v>
      </c>
      <c r="EY37" s="4">
        <v>0.1313776354417</v>
      </c>
      <c r="EZ37" s="4">
        <v>0.14452131734500001</v>
      </c>
      <c r="FA37" s="4" t="s">
        <v>0</v>
      </c>
      <c r="FB37" s="4">
        <v>7.5199545015919994E-2</v>
      </c>
      <c r="FC37" s="4">
        <v>6.3108522574109996E-2</v>
      </c>
      <c r="FD37" s="4">
        <v>6.6318072445369997E-2</v>
      </c>
      <c r="FE37" s="4">
        <v>0.2206827107697</v>
      </c>
      <c r="FF37" s="4">
        <v>0.16310930948470001</v>
      </c>
      <c r="FG37" s="4">
        <v>0.27125445103860002</v>
      </c>
      <c r="FH37" s="4" t="s">
        <v>0</v>
      </c>
      <c r="FI37" s="7">
        <v>4.6470910356800003E-2</v>
      </c>
      <c r="FJ37" s="4" t="s">
        <v>0</v>
      </c>
      <c r="FK37" s="7" t="s">
        <v>0</v>
      </c>
      <c r="FL37" s="7">
        <v>0.1115331089218</v>
      </c>
      <c r="FM37" s="4">
        <v>0.28222884642480001</v>
      </c>
      <c r="FN37" s="4" t="s">
        <v>0</v>
      </c>
      <c r="FO37" s="7" t="s">
        <v>0</v>
      </c>
      <c r="FP37" s="4" t="s">
        <v>0</v>
      </c>
      <c r="FQ37" s="7" t="s">
        <v>0</v>
      </c>
    </row>
    <row r="38" spans="1:173" x14ac:dyDescent="0.3">
      <c r="A38" s="11">
        <v>39538</v>
      </c>
      <c r="B38" s="6" t="s">
        <v>0</v>
      </c>
      <c r="C38" s="6" t="s">
        <v>0</v>
      </c>
      <c r="D38" s="6" t="s">
        <v>0</v>
      </c>
      <c r="E38" s="6" t="s">
        <v>0</v>
      </c>
      <c r="F38" s="6" t="s">
        <v>0</v>
      </c>
      <c r="G38" s="6" t="s">
        <v>0</v>
      </c>
      <c r="H38" s="3">
        <v>6.4428453958750007E-2</v>
      </c>
      <c r="I38" s="6" t="s">
        <v>0</v>
      </c>
      <c r="J38" s="3">
        <v>0.1384575752053</v>
      </c>
      <c r="K38" s="6" t="s">
        <v>0</v>
      </c>
      <c r="L38" s="6" t="s">
        <v>0</v>
      </c>
      <c r="M38" s="6" t="s">
        <v>0</v>
      </c>
      <c r="N38" s="6" t="s">
        <v>0</v>
      </c>
      <c r="O38" s="6" t="s">
        <v>0</v>
      </c>
      <c r="P38" s="6" t="s">
        <v>0</v>
      </c>
      <c r="Q38" s="6" t="s">
        <v>0</v>
      </c>
      <c r="R38" s="6" t="s">
        <v>0</v>
      </c>
      <c r="S38" s="6" t="s">
        <v>0</v>
      </c>
      <c r="T38" s="6" t="s">
        <v>0</v>
      </c>
      <c r="U38" s="6" t="s">
        <v>0</v>
      </c>
      <c r="V38" s="3">
        <v>1.210759276289E-2</v>
      </c>
      <c r="W38" s="3">
        <v>0.16183455761169999</v>
      </c>
      <c r="X38" s="6" t="s">
        <v>0</v>
      </c>
      <c r="Y38" s="3">
        <v>6.7458069200869997E-2</v>
      </c>
      <c r="Z38" s="3">
        <v>4.4669375587429998E-2</v>
      </c>
      <c r="AA38" s="6" t="s">
        <v>0</v>
      </c>
      <c r="AB38" s="6" t="s">
        <v>0</v>
      </c>
      <c r="AC38" s="6" t="s">
        <v>0</v>
      </c>
      <c r="AD38" s="6" t="s">
        <v>0</v>
      </c>
      <c r="AE38" s="3">
        <v>0.2831740746502</v>
      </c>
      <c r="AF38" s="6" t="s">
        <v>0</v>
      </c>
      <c r="AG38" s="3">
        <v>3.0547250981660001E-2</v>
      </c>
      <c r="AH38" s="3">
        <v>0.12869965398280001</v>
      </c>
      <c r="AI38" s="6" t="s">
        <v>0</v>
      </c>
      <c r="AJ38" s="6" t="s">
        <v>0</v>
      </c>
      <c r="AK38" s="3">
        <v>-1.156318310272E-2</v>
      </c>
      <c r="AL38" s="3">
        <v>6.675169567125E-2</v>
      </c>
      <c r="AM38" s="3">
        <v>0.1038472198797</v>
      </c>
      <c r="AN38" s="6" t="s">
        <v>0</v>
      </c>
      <c r="AO38" s="3">
        <v>0.16167165886599999</v>
      </c>
      <c r="AP38" s="6" t="s">
        <v>0</v>
      </c>
      <c r="AQ38" s="6" t="s">
        <v>0</v>
      </c>
      <c r="AR38" s="6" t="s">
        <v>0</v>
      </c>
      <c r="AS38" s="3">
        <v>0.1000697124376</v>
      </c>
      <c r="AT38" s="3">
        <v>3.587955964964E-2</v>
      </c>
      <c r="AU38" s="3">
        <v>9.0839433166260003E-2</v>
      </c>
      <c r="AV38" s="3">
        <v>0.1189812244898</v>
      </c>
      <c r="AW38" s="3">
        <v>0.1199246432328</v>
      </c>
      <c r="AX38" s="3">
        <v>0.1424998419422</v>
      </c>
      <c r="AY38" s="3">
        <v>2.316385539146E-2</v>
      </c>
      <c r="AZ38" s="3">
        <v>4.6338419841129998E-2</v>
      </c>
      <c r="BA38" s="6" t="s">
        <v>0</v>
      </c>
      <c r="BB38" s="3">
        <v>7.6266127094649999E-2</v>
      </c>
      <c r="BC38" s="3">
        <v>0.20131211764609999</v>
      </c>
      <c r="BD38" s="3">
        <v>-0.51817862148039995</v>
      </c>
      <c r="BE38" s="3">
        <v>0.26256084117700002</v>
      </c>
      <c r="BF38" s="6" t="s">
        <v>0</v>
      </c>
      <c r="BG38" s="3">
        <v>8.0361081225000006E-2</v>
      </c>
      <c r="BH38" s="6" t="s">
        <v>0</v>
      </c>
      <c r="BI38" s="3">
        <v>4.6674753255830002E-2</v>
      </c>
      <c r="BJ38" s="3">
        <v>3.9590502651519997E-2</v>
      </c>
      <c r="BK38" s="3">
        <v>8.2847458186260006E-2</v>
      </c>
      <c r="BL38" s="3">
        <v>0.15725067210980001</v>
      </c>
      <c r="BM38" s="6" t="s">
        <v>0</v>
      </c>
      <c r="BN38" s="3">
        <v>5.5313729088049997E-2</v>
      </c>
      <c r="BO38" s="3">
        <v>0.19660780093239999</v>
      </c>
      <c r="BP38" s="3">
        <v>0.12232627977759999</v>
      </c>
      <c r="BQ38" s="3">
        <v>-4.9475271499980003E-2</v>
      </c>
      <c r="BR38" s="6" t="s">
        <v>0</v>
      </c>
      <c r="BS38" s="3">
        <v>0.2374280701407</v>
      </c>
      <c r="BT38" s="6" t="s">
        <v>0</v>
      </c>
      <c r="BU38" s="6" t="s">
        <v>0</v>
      </c>
      <c r="BV38" s="6" t="s">
        <v>0</v>
      </c>
      <c r="BW38" s="6" t="s">
        <v>0</v>
      </c>
      <c r="BX38" s="3">
        <v>-1.183390332086E-2</v>
      </c>
      <c r="BY38" s="6" t="s">
        <v>0</v>
      </c>
      <c r="BZ38" s="6" t="s">
        <v>0</v>
      </c>
      <c r="CA38" s="6" t="s">
        <v>0</v>
      </c>
      <c r="CB38" s="3">
        <v>0.1095982663272</v>
      </c>
      <c r="CC38" s="6" t="s">
        <v>0</v>
      </c>
      <c r="CD38" s="6">
        <v>7.5857964948989998E-2</v>
      </c>
      <c r="CE38" s="3" t="s">
        <v>0</v>
      </c>
      <c r="CF38" s="6" t="s">
        <v>0</v>
      </c>
      <c r="CG38" s="6">
        <v>0.17721514992109999</v>
      </c>
      <c r="CH38" s="3">
        <v>-3.5052665228020002E-2</v>
      </c>
      <c r="CI38" s="3" t="s">
        <v>0</v>
      </c>
      <c r="CJ38" s="6">
        <v>3.0138886662279998E-2</v>
      </c>
      <c r="CK38" s="3">
        <v>9.4548692056279998E-2</v>
      </c>
      <c r="CL38" s="3">
        <v>-8.7364168282609997E-2</v>
      </c>
      <c r="CM38" s="3">
        <v>5.808095560887E-2</v>
      </c>
      <c r="CN38" s="3" t="s">
        <v>0</v>
      </c>
      <c r="CO38" s="6">
        <v>7.3959252801529998E-2</v>
      </c>
      <c r="CP38" s="3">
        <v>0.1482622545833</v>
      </c>
      <c r="CQ38" s="3">
        <v>1.3796463654219999</v>
      </c>
      <c r="CR38" s="3" t="s">
        <v>0</v>
      </c>
      <c r="CS38" s="6">
        <v>0.13886710406069999</v>
      </c>
      <c r="CT38" s="3">
        <v>5.3415181553420003E-2</v>
      </c>
      <c r="CU38" s="3">
        <v>0.21959493006450001</v>
      </c>
      <c r="CV38" s="3">
        <v>5.8059442837819997E-2</v>
      </c>
      <c r="CW38" s="3" t="s">
        <v>0</v>
      </c>
      <c r="CX38" s="6">
        <v>5.8983289389619997E-2</v>
      </c>
      <c r="CY38" s="3">
        <v>7.8133652208940002E-2</v>
      </c>
      <c r="CZ38" s="3" t="s">
        <v>0</v>
      </c>
      <c r="DA38" s="6" t="s">
        <v>0</v>
      </c>
      <c r="DB38" s="6">
        <v>0.14462460808550001</v>
      </c>
      <c r="DC38" s="3" t="s">
        <v>0</v>
      </c>
      <c r="DD38" s="6">
        <v>5.1053312134270001E-2</v>
      </c>
      <c r="DE38" s="3" t="s">
        <v>0</v>
      </c>
      <c r="DF38" s="6" t="s">
        <v>0</v>
      </c>
      <c r="DG38" s="6">
        <v>3.9204115033899999E-2</v>
      </c>
      <c r="DH38" s="3" t="s">
        <v>0</v>
      </c>
      <c r="DI38" s="6">
        <v>1.9146551029719999E-2</v>
      </c>
      <c r="DJ38" s="3">
        <v>0.13501021961279999</v>
      </c>
      <c r="DK38" s="3">
        <v>0.76982603609260003</v>
      </c>
      <c r="DL38" s="3" t="s">
        <v>0</v>
      </c>
      <c r="DM38" s="6" t="s">
        <v>0</v>
      </c>
      <c r="DN38" s="6" t="s">
        <v>0</v>
      </c>
      <c r="DO38" s="6">
        <v>3.3871576642990002E-2</v>
      </c>
      <c r="DP38" s="3" t="s">
        <v>0</v>
      </c>
      <c r="DQ38" s="6">
        <v>0.1352564190287</v>
      </c>
      <c r="DR38" s="3" t="s">
        <v>0</v>
      </c>
      <c r="DS38" s="6" t="s">
        <v>0</v>
      </c>
      <c r="DT38" s="6" t="s">
        <v>0</v>
      </c>
      <c r="DU38" s="6">
        <v>4.0060602020850003E-2</v>
      </c>
      <c r="DV38" s="3">
        <v>-9.5808294907229995E-3</v>
      </c>
      <c r="DW38" s="3">
        <v>0.1149136821391</v>
      </c>
      <c r="DX38" s="3" t="s">
        <v>0</v>
      </c>
      <c r="DY38" s="6" t="s">
        <v>0</v>
      </c>
      <c r="DZ38" s="6">
        <v>8.4805049480710007E-2</v>
      </c>
      <c r="EA38" s="3" t="s">
        <v>0</v>
      </c>
      <c r="EB38" s="6">
        <v>0.2157666620416</v>
      </c>
      <c r="EC38" s="3">
        <v>-0.28902651717389999</v>
      </c>
      <c r="ED38" s="3" t="s">
        <v>0</v>
      </c>
      <c r="EE38" s="6">
        <v>7.5037176442420001E-2</v>
      </c>
      <c r="EF38" s="3">
        <v>8.3684127985960005E-2</v>
      </c>
      <c r="EG38" s="3">
        <v>5.5879807761579997E-2</v>
      </c>
      <c r="EH38" s="3">
        <v>3.7939163347400003E-2</v>
      </c>
      <c r="EI38" s="3" t="s">
        <v>0</v>
      </c>
      <c r="EJ38" s="6" t="s">
        <v>0</v>
      </c>
      <c r="EK38" s="6" t="s">
        <v>0</v>
      </c>
      <c r="EL38" s="6">
        <v>0.10540586885479999</v>
      </c>
      <c r="EM38" s="3" t="s">
        <v>0</v>
      </c>
      <c r="EN38" s="6" t="s">
        <v>0</v>
      </c>
      <c r="EO38" s="6">
        <v>4.128733161841E-2</v>
      </c>
      <c r="EP38" s="3" t="s">
        <v>0</v>
      </c>
      <c r="EQ38" s="6">
        <v>4.1676539787009997E-2</v>
      </c>
      <c r="ER38" s="3">
        <v>8.3937282229970003E-2</v>
      </c>
      <c r="ES38" s="3">
        <v>0.1003941507032</v>
      </c>
      <c r="ET38" s="3">
        <v>0.11812230704189999</v>
      </c>
      <c r="EU38" s="3" t="s">
        <v>0</v>
      </c>
      <c r="EV38" s="6">
        <v>0.17598552025639999</v>
      </c>
      <c r="EW38" s="3">
        <v>1.272527786045E-2</v>
      </c>
      <c r="EX38" s="3">
        <v>2.6059909905349999E-2</v>
      </c>
      <c r="EY38" s="3">
        <v>0.1249586605321</v>
      </c>
      <c r="EZ38" s="3">
        <v>0.14089156564659999</v>
      </c>
      <c r="FA38" s="3">
        <v>6.3174613025269999E-2</v>
      </c>
      <c r="FB38" s="3">
        <v>7.8106161273319999E-2</v>
      </c>
      <c r="FC38" s="3">
        <v>6.4981762035009993E-2</v>
      </c>
      <c r="FD38" s="3">
        <v>6.6479767085859995E-2</v>
      </c>
      <c r="FE38" s="3">
        <v>0.1890579334909</v>
      </c>
      <c r="FF38" s="3">
        <v>0.1452012601462</v>
      </c>
      <c r="FG38" s="3">
        <v>0.2398855064898</v>
      </c>
      <c r="FH38" s="3" t="s">
        <v>0</v>
      </c>
      <c r="FI38" s="6">
        <v>3.9546027761189997E-2</v>
      </c>
      <c r="FJ38" s="3" t="s">
        <v>0</v>
      </c>
      <c r="FK38" s="6" t="s">
        <v>0</v>
      </c>
      <c r="FL38" s="6">
        <v>0.15167987331159999</v>
      </c>
      <c r="FM38" s="3">
        <v>0.23693049868009999</v>
      </c>
      <c r="FN38" s="3" t="s">
        <v>0</v>
      </c>
      <c r="FO38" s="6">
        <v>0.14032939775770001</v>
      </c>
      <c r="FP38" s="3" t="s">
        <v>0</v>
      </c>
      <c r="FQ38" s="6" t="s">
        <v>0</v>
      </c>
    </row>
    <row r="39" spans="1:173" x14ac:dyDescent="0.3">
      <c r="A39" s="12">
        <v>39629</v>
      </c>
      <c r="B39" s="7" t="s">
        <v>0</v>
      </c>
      <c r="C39" s="7" t="s">
        <v>0</v>
      </c>
      <c r="D39" s="7" t="s">
        <v>0</v>
      </c>
      <c r="E39" s="7" t="s">
        <v>0</v>
      </c>
      <c r="F39" s="7" t="s">
        <v>0</v>
      </c>
      <c r="G39" s="7" t="s">
        <v>0</v>
      </c>
      <c r="H39" s="4">
        <v>5.6725162529879997E-2</v>
      </c>
      <c r="I39" s="7" t="s">
        <v>0</v>
      </c>
      <c r="J39" s="4">
        <v>0.14273459075559999</v>
      </c>
      <c r="K39" s="7" t="s">
        <v>0</v>
      </c>
      <c r="L39" s="7" t="s">
        <v>0</v>
      </c>
      <c r="M39" s="7" t="s">
        <v>0</v>
      </c>
      <c r="N39" s="7" t="s">
        <v>0</v>
      </c>
      <c r="O39" s="7" t="s">
        <v>0</v>
      </c>
      <c r="P39" s="7" t="s">
        <v>0</v>
      </c>
      <c r="Q39" s="7" t="s">
        <v>0</v>
      </c>
      <c r="R39" s="7" t="s">
        <v>0</v>
      </c>
      <c r="S39" s="7" t="s">
        <v>0</v>
      </c>
      <c r="T39" s="7" t="s">
        <v>0</v>
      </c>
      <c r="U39" s="7" t="s">
        <v>0</v>
      </c>
      <c r="V39" s="4">
        <v>1.9157262423709999E-2</v>
      </c>
      <c r="W39" s="4">
        <v>0.1379735462669</v>
      </c>
      <c r="X39" s="7" t="s">
        <v>0</v>
      </c>
      <c r="Y39" s="4">
        <v>5.1088131867089999E-2</v>
      </c>
      <c r="Z39" s="4">
        <v>4.2366497651869998E-2</v>
      </c>
      <c r="AA39" s="7" t="s">
        <v>0</v>
      </c>
      <c r="AB39" s="7" t="s">
        <v>0</v>
      </c>
      <c r="AC39" s="7" t="s">
        <v>0</v>
      </c>
      <c r="AD39" s="7" t="s">
        <v>0</v>
      </c>
      <c r="AE39" s="4">
        <v>0.22244208003490001</v>
      </c>
      <c r="AF39" s="7" t="s">
        <v>0</v>
      </c>
      <c r="AG39" s="4">
        <v>2.2378352695670001E-2</v>
      </c>
      <c r="AH39" s="4">
        <v>0.12893702352020001</v>
      </c>
      <c r="AI39" s="7" t="s">
        <v>0</v>
      </c>
      <c r="AJ39" s="7" t="s">
        <v>0</v>
      </c>
      <c r="AK39" s="4">
        <v>-8.189351457388E-3</v>
      </c>
      <c r="AL39" s="4">
        <v>6.3722549224470001E-2</v>
      </c>
      <c r="AM39" s="4">
        <v>0.109642684206</v>
      </c>
      <c r="AN39" s="7" t="s">
        <v>0</v>
      </c>
      <c r="AO39" s="4">
        <v>0.15820402283330001</v>
      </c>
      <c r="AP39" s="7" t="s">
        <v>0</v>
      </c>
      <c r="AQ39" s="7" t="s">
        <v>0</v>
      </c>
      <c r="AR39" s="7" t="s">
        <v>0</v>
      </c>
      <c r="AS39" s="4">
        <v>7.8833523004989997E-2</v>
      </c>
      <c r="AT39" s="4">
        <v>4.5793503951110003E-2</v>
      </c>
      <c r="AU39" s="4">
        <v>0.1003879737096</v>
      </c>
      <c r="AV39" s="4">
        <v>8.0200098527880001E-2</v>
      </c>
      <c r="AW39" s="4">
        <v>9.9481296278490006E-2</v>
      </c>
      <c r="AX39" s="4">
        <v>0.1430020517749</v>
      </c>
      <c r="AY39" s="4">
        <v>2.796335923607E-2</v>
      </c>
      <c r="AZ39" s="4">
        <v>5.2983383117460002E-2</v>
      </c>
      <c r="BA39" s="7" t="s">
        <v>0</v>
      </c>
      <c r="BB39" s="4">
        <v>6.5873066133099997E-2</v>
      </c>
      <c r="BC39" s="4">
        <v>0.20249177678729999</v>
      </c>
      <c r="BD39" s="4">
        <v>-0.1422972335629</v>
      </c>
      <c r="BE39" s="4">
        <v>0.1954517916205</v>
      </c>
      <c r="BF39" s="7" t="s">
        <v>0</v>
      </c>
      <c r="BG39" s="4">
        <v>8.3832223619909996E-2</v>
      </c>
      <c r="BH39" s="7" t="s">
        <v>0</v>
      </c>
      <c r="BI39" s="4">
        <v>6.3040370238110002E-2</v>
      </c>
      <c r="BJ39" s="4">
        <v>8.1373191554279994E-2</v>
      </c>
      <c r="BK39" s="4">
        <v>0.13340263061749999</v>
      </c>
      <c r="BL39" s="4">
        <v>0.28649225067650003</v>
      </c>
      <c r="BM39" s="7" t="s">
        <v>0</v>
      </c>
      <c r="BN39" s="4">
        <v>5.791711663534E-2</v>
      </c>
      <c r="BO39" s="4">
        <v>0.1115268869108</v>
      </c>
      <c r="BP39" s="4">
        <v>0.1230410139342</v>
      </c>
      <c r="BQ39" s="4">
        <v>-8.8376437182760004E-2</v>
      </c>
      <c r="BR39" s="7" t="s">
        <v>0</v>
      </c>
      <c r="BS39" s="4">
        <v>0.2404356258624</v>
      </c>
      <c r="BT39" s="7" t="s">
        <v>0</v>
      </c>
      <c r="BU39" s="7" t="s">
        <v>0</v>
      </c>
      <c r="BV39" s="7" t="s">
        <v>0</v>
      </c>
      <c r="BW39" s="7" t="s">
        <v>0</v>
      </c>
      <c r="BX39" s="4">
        <v>-2.1965541877340001E-2</v>
      </c>
      <c r="BY39" s="7" t="s">
        <v>0</v>
      </c>
      <c r="BZ39" s="7" t="s">
        <v>0</v>
      </c>
      <c r="CA39" s="7" t="s">
        <v>0</v>
      </c>
      <c r="CB39" s="4">
        <v>5.4476456327309998E-2</v>
      </c>
      <c r="CC39" s="7" t="s">
        <v>0</v>
      </c>
      <c r="CD39" s="7">
        <v>8.1978842179929998E-2</v>
      </c>
      <c r="CE39" s="4" t="s">
        <v>0</v>
      </c>
      <c r="CF39" s="7" t="s">
        <v>0</v>
      </c>
      <c r="CG39" s="7">
        <v>0.18969274725810001</v>
      </c>
      <c r="CH39" s="4">
        <v>-3.5899019224249998E-2</v>
      </c>
      <c r="CI39" s="4" t="s">
        <v>0</v>
      </c>
      <c r="CJ39" s="7">
        <v>3.0927671657569999E-2</v>
      </c>
      <c r="CK39" s="4">
        <v>0.13676708779980001</v>
      </c>
      <c r="CL39" s="4">
        <v>-4.5780086414609997E-2</v>
      </c>
      <c r="CM39" s="4">
        <v>4.8817746216269997E-2</v>
      </c>
      <c r="CN39" s="4" t="s">
        <v>0</v>
      </c>
      <c r="CO39" s="7">
        <v>5.961553311744E-2</v>
      </c>
      <c r="CP39" s="4">
        <v>0.1513607749176</v>
      </c>
      <c r="CQ39" s="4">
        <v>0.73531699070159995</v>
      </c>
      <c r="CR39" s="4" t="s">
        <v>0</v>
      </c>
      <c r="CS39" s="7">
        <v>8.7982234093769998E-2</v>
      </c>
      <c r="CT39" s="4">
        <v>5.9272373513520001E-2</v>
      </c>
      <c r="CU39" s="4">
        <v>0.19822344378519999</v>
      </c>
      <c r="CV39" s="4">
        <v>4.7066025112290001E-2</v>
      </c>
      <c r="CW39" s="4" t="s">
        <v>0</v>
      </c>
      <c r="CX39" s="7">
        <v>4.6956615092220003E-2</v>
      </c>
      <c r="CY39" s="4">
        <v>7.505581817576E-2</v>
      </c>
      <c r="CZ39" s="4" t="s">
        <v>0</v>
      </c>
      <c r="DA39" s="7" t="s">
        <v>0</v>
      </c>
      <c r="DB39" s="7">
        <v>0.13862907558019999</v>
      </c>
      <c r="DC39" s="4" t="s">
        <v>0</v>
      </c>
      <c r="DD39" s="7">
        <v>5.4195244925849997E-2</v>
      </c>
      <c r="DE39" s="4" t="s">
        <v>0</v>
      </c>
      <c r="DF39" s="7" t="s">
        <v>0</v>
      </c>
      <c r="DG39" s="7">
        <v>5.453485856201E-2</v>
      </c>
      <c r="DH39" s="4" t="s">
        <v>0</v>
      </c>
      <c r="DI39" s="7">
        <v>2.2331908077860001E-2</v>
      </c>
      <c r="DJ39" s="4">
        <v>0.1200783715518</v>
      </c>
      <c r="DK39" s="4">
        <v>0.67340410800829997</v>
      </c>
      <c r="DL39" s="4" t="s">
        <v>0</v>
      </c>
      <c r="DM39" s="7" t="s">
        <v>0</v>
      </c>
      <c r="DN39" s="7" t="s">
        <v>0</v>
      </c>
      <c r="DO39" s="7">
        <v>3.8589831178990001E-2</v>
      </c>
      <c r="DP39" s="4" t="s">
        <v>0</v>
      </c>
      <c r="DQ39" s="7">
        <v>0.14086946085929999</v>
      </c>
      <c r="DR39" s="4" t="s">
        <v>0</v>
      </c>
      <c r="DS39" s="7" t="s">
        <v>0</v>
      </c>
      <c r="DT39" s="7" t="s">
        <v>0</v>
      </c>
      <c r="DU39" s="7">
        <v>2.8311575573439999E-2</v>
      </c>
      <c r="DV39" s="4">
        <v>1.0076877811730001E-2</v>
      </c>
      <c r="DW39" s="4">
        <v>7.233624401041E-2</v>
      </c>
      <c r="DX39" s="4" t="s">
        <v>0</v>
      </c>
      <c r="DY39" s="7" t="s">
        <v>0</v>
      </c>
      <c r="DZ39" s="7">
        <v>0.1196604240769</v>
      </c>
      <c r="EA39" s="4" t="s">
        <v>0</v>
      </c>
      <c r="EB39" s="7">
        <v>0.2151974247699</v>
      </c>
      <c r="EC39" s="4">
        <v>-0.17793672627240001</v>
      </c>
      <c r="ED39" s="4" t="s">
        <v>0</v>
      </c>
      <c r="EE39" s="7">
        <v>8.0199296662170003E-2</v>
      </c>
      <c r="EF39" s="4">
        <v>8.3086860002309998E-2</v>
      </c>
      <c r="EG39" s="4">
        <v>5.4474167233919998E-2</v>
      </c>
      <c r="EH39" s="4">
        <v>5.1316054901530003E-2</v>
      </c>
      <c r="EI39" s="4" t="s">
        <v>0</v>
      </c>
      <c r="EJ39" s="7" t="s">
        <v>0</v>
      </c>
      <c r="EK39" s="7" t="s">
        <v>0</v>
      </c>
      <c r="EL39" s="7">
        <v>0.1102395694312</v>
      </c>
      <c r="EM39" s="4" t="s">
        <v>0</v>
      </c>
      <c r="EN39" s="7" t="s">
        <v>0</v>
      </c>
      <c r="EO39" s="7">
        <v>5.6440253162669998E-2</v>
      </c>
      <c r="EP39" s="4" t="s">
        <v>0</v>
      </c>
      <c r="EQ39" s="7">
        <v>4.7374593192090003E-2</v>
      </c>
      <c r="ER39" s="4">
        <v>8.4918432505079994E-2</v>
      </c>
      <c r="ES39" s="4">
        <v>8.658674052241E-2</v>
      </c>
      <c r="ET39" s="4">
        <v>0.1218953416324</v>
      </c>
      <c r="EU39" s="4" t="s">
        <v>0</v>
      </c>
      <c r="EV39" s="7">
        <v>0.1714574287724</v>
      </c>
      <c r="EW39" s="4">
        <v>3.6697492202539997E-2</v>
      </c>
      <c r="EX39" s="4">
        <v>1.7618968791E-2</v>
      </c>
      <c r="EY39" s="4">
        <v>0.1123659407845</v>
      </c>
      <c r="EZ39" s="4">
        <v>0.15169108012820001</v>
      </c>
      <c r="FA39" s="4">
        <v>5.2155872882430003E-2</v>
      </c>
      <c r="FB39" s="4">
        <v>8.5535015662599995E-2</v>
      </c>
      <c r="FC39" s="4">
        <v>7.1538714473789997E-2</v>
      </c>
      <c r="FD39" s="4">
        <v>1.994841517251E-2</v>
      </c>
      <c r="FE39" s="4">
        <v>0.1854251258281</v>
      </c>
      <c r="FF39" s="4">
        <v>0.13692847060380001</v>
      </c>
      <c r="FG39" s="4">
        <v>0.1310260109119</v>
      </c>
      <c r="FH39" s="4" t="s">
        <v>0</v>
      </c>
      <c r="FI39" s="7">
        <v>3.8377612080579999E-2</v>
      </c>
      <c r="FJ39" s="4" t="s">
        <v>0</v>
      </c>
      <c r="FK39" s="7" t="s">
        <v>0</v>
      </c>
      <c r="FL39" s="7">
        <v>0.16814392167</v>
      </c>
      <c r="FM39" s="4">
        <v>0.24338618582429999</v>
      </c>
      <c r="FN39" s="4" t="s">
        <v>0</v>
      </c>
      <c r="FO39" s="7">
        <v>0.1170639442997</v>
      </c>
      <c r="FP39" s="4" t="s">
        <v>0</v>
      </c>
      <c r="FQ39" s="7" t="s">
        <v>0</v>
      </c>
    </row>
    <row r="40" spans="1:173" x14ac:dyDescent="0.3">
      <c r="A40" s="11">
        <v>39721</v>
      </c>
      <c r="B40" s="6" t="s">
        <v>0</v>
      </c>
      <c r="C40" s="6" t="s">
        <v>0</v>
      </c>
      <c r="D40" s="6" t="s">
        <v>0</v>
      </c>
      <c r="E40" s="6" t="s">
        <v>0</v>
      </c>
      <c r="F40" s="6" t="s">
        <v>0</v>
      </c>
      <c r="G40" s="6" t="s">
        <v>0</v>
      </c>
      <c r="H40" s="3">
        <v>5.7178609604689998E-2</v>
      </c>
      <c r="I40" s="3" t="s">
        <v>0</v>
      </c>
      <c r="J40" s="3">
        <v>0.15626244012859999</v>
      </c>
      <c r="K40" s="6" t="s">
        <v>0</v>
      </c>
      <c r="L40" s="6" t="s">
        <v>0</v>
      </c>
      <c r="M40" s="6" t="s">
        <v>0</v>
      </c>
      <c r="N40" s="6" t="s">
        <v>0</v>
      </c>
      <c r="O40" s="6" t="s">
        <v>0</v>
      </c>
      <c r="P40" s="6" t="s">
        <v>0</v>
      </c>
      <c r="Q40" s="6" t="s">
        <v>0</v>
      </c>
      <c r="R40" s="6" t="s">
        <v>0</v>
      </c>
      <c r="S40" s="6" t="s">
        <v>0</v>
      </c>
      <c r="T40" s="6" t="s">
        <v>0</v>
      </c>
      <c r="U40" s="6" t="s">
        <v>0</v>
      </c>
      <c r="V40" s="3">
        <v>2.6533877158310001E-2</v>
      </c>
      <c r="W40" s="3">
        <v>0.1906102510455</v>
      </c>
      <c r="X40" s="6" t="s">
        <v>0</v>
      </c>
      <c r="Y40" s="3">
        <v>4.4587525738789997E-2</v>
      </c>
      <c r="Z40" s="3">
        <v>3.6931112182310002E-2</v>
      </c>
      <c r="AA40" s="6" t="s">
        <v>0</v>
      </c>
      <c r="AB40" s="6" t="s">
        <v>0</v>
      </c>
      <c r="AC40" s="6" t="s">
        <v>0</v>
      </c>
      <c r="AD40" s="6" t="s">
        <v>0</v>
      </c>
      <c r="AE40" s="3">
        <v>0.23008377061550001</v>
      </c>
      <c r="AF40" s="6" t="s">
        <v>0</v>
      </c>
      <c r="AG40" s="3">
        <v>1.3188349260660001E-2</v>
      </c>
      <c r="AH40" s="3">
        <v>0.13214661837399999</v>
      </c>
      <c r="AI40" s="6" t="s">
        <v>0</v>
      </c>
      <c r="AJ40" s="6" t="s">
        <v>0</v>
      </c>
      <c r="AK40" s="3">
        <v>5.2566767879059999E-2</v>
      </c>
      <c r="AL40" s="3">
        <v>8.7066314640629999E-2</v>
      </c>
      <c r="AM40" s="3">
        <v>0.111429913252</v>
      </c>
      <c r="AN40" s="6" t="s">
        <v>0</v>
      </c>
      <c r="AO40" s="3">
        <v>0.14574877561659999</v>
      </c>
      <c r="AP40" s="6" t="s">
        <v>0</v>
      </c>
      <c r="AQ40" s="6" t="s">
        <v>0</v>
      </c>
      <c r="AR40" s="6" t="s">
        <v>0</v>
      </c>
      <c r="AS40" s="3">
        <v>7.6431096701369994E-2</v>
      </c>
      <c r="AT40" s="3">
        <v>5.0015062157920002E-2</v>
      </c>
      <c r="AU40" s="3">
        <v>0.10115143340340001</v>
      </c>
      <c r="AV40" s="3">
        <v>4.7562620012799997E-2</v>
      </c>
      <c r="AW40" s="3">
        <v>0.1113486633962</v>
      </c>
      <c r="AX40" s="3">
        <v>0.14814611814619999</v>
      </c>
      <c r="AY40" s="3">
        <v>3.2978833016500002E-2</v>
      </c>
      <c r="AZ40" s="3">
        <v>4.230067624772E-2</v>
      </c>
      <c r="BA40" s="6" t="s">
        <v>0</v>
      </c>
      <c r="BB40" s="3">
        <v>6.4092282644449994E-2</v>
      </c>
      <c r="BC40" s="3">
        <v>0.15081316710539999</v>
      </c>
      <c r="BD40" s="3">
        <v>-0.1048984166349</v>
      </c>
      <c r="BE40" s="3">
        <v>0.2166231812277</v>
      </c>
      <c r="BF40" s="6" t="s">
        <v>0</v>
      </c>
      <c r="BG40" s="3">
        <v>9.5765062244589999E-2</v>
      </c>
      <c r="BH40" s="6" t="s">
        <v>0</v>
      </c>
      <c r="BI40" s="3">
        <v>6.4736724971369994E-2</v>
      </c>
      <c r="BJ40" s="3">
        <v>6.1296804899270002E-2</v>
      </c>
      <c r="BK40" s="3">
        <v>0.16023585315050001</v>
      </c>
      <c r="BL40" s="3">
        <v>0.46170701230759997</v>
      </c>
      <c r="BM40" s="6" t="s">
        <v>0</v>
      </c>
      <c r="BN40" s="3">
        <v>5.2989130762209999E-2</v>
      </c>
      <c r="BO40" s="3">
        <v>0.1015520302232</v>
      </c>
      <c r="BP40" s="3">
        <v>0.1171871944927</v>
      </c>
      <c r="BQ40" s="3">
        <v>-0.11155884567219999</v>
      </c>
      <c r="BR40" s="6" t="s">
        <v>0</v>
      </c>
      <c r="BS40" s="3">
        <v>0.17845593791610001</v>
      </c>
      <c r="BT40" s="6" t="s">
        <v>0</v>
      </c>
      <c r="BU40" s="6" t="s">
        <v>0</v>
      </c>
      <c r="BV40" s="6" t="s">
        <v>0</v>
      </c>
      <c r="BW40" s="6" t="s">
        <v>0</v>
      </c>
      <c r="BX40" s="3">
        <v>-2.434374830338E-2</v>
      </c>
      <c r="BY40" s="6" t="s">
        <v>0</v>
      </c>
      <c r="BZ40" s="6" t="s">
        <v>0</v>
      </c>
      <c r="CA40" s="3" t="s">
        <v>0</v>
      </c>
      <c r="CB40" s="3">
        <v>5.3727227682029997E-2</v>
      </c>
      <c r="CC40" s="6" t="s">
        <v>0</v>
      </c>
      <c r="CD40" s="6">
        <v>7.4222312011940003E-2</v>
      </c>
      <c r="CE40" s="3" t="s">
        <v>0</v>
      </c>
      <c r="CF40" s="6" t="s">
        <v>0</v>
      </c>
      <c r="CG40" s="6">
        <v>0.1815963760323</v>
      </c>
      <c r="CH40" s="3">
        <v>-4.1482266971970001E-2</v>
      </c>
      <c r="CI40" s="3" t="s">
        <v>0</v>
      </c>
      <c r="CJ40" s="6">
        <v>4.2833933649140003E-2</v>
      </c>
      <c r="CK40" s="3">
        <v>0.1349022725481</v>
      </c>
      <c r="CL40" s="3">
        <v>2.3202853401959999E-2</v>
      </c>
      <c r="CM40" s="3">
        <v>3.7267802298909997E-2</v>
      </c>
      <c r="CN40" s="3" t="s">
        <v>0</v>
      </c>
      <c r="CO40" s="6">
        <v>7.1209472033400001E-2</v>
      </c>
      <c r="CP40" s="3">
        <v>0.13089951979180001</v>
      </c>
      <c r="CQ40" s="3">
        <v>0.83646377131500005</v>
      </c>
      <c r="CR40" s="3" t="s">
        <v>0</v>
      </c>
      <c r="CS40" s="6">
        <v>8.4784487813049994E-2</v>
      </c>
      <c r="CT40" s="3">
        <v>9.1017119579230005E-2</v>
      </c>
      <c r="CU40" s="3">
        <v>0.18590689357570001</v>
      </c>
      <c r="CV40" s="3">
        <v>5.5050251220019997E-2</v>
      </c>
      <c r="CW40" s="3" t="s">
        <v>0</v>
      </c>
      <c r="CX40" s="6">
        <v>5.0762070424520002E-2</v>
      </c>
      <c r="CY40" s="3">
        <v>4.2203474743560003E-2</v>
      </c>
      <c r="CZ40" s="3" t="s">
        <v>0</v>
      </c>
      <c r="DA40" s="6" t="s">
        <v>0</v>
      </c>
      <c r="DB40" s="6">
        <v>0.14449278052260001</v>
      </c>
      <c r="DC40" s="3" t="s">
        <v>0</v>
      </c>
      <c r="DD40" s="6">
        <v>8.1935105683550002E-2</v>
      </c>
      <c r="DE40" s="3" t="s">
        <v>0</v>
      </c>
      <c r="DF40" s="6" t="s">
        <v>0</v>
      </c>
      <c r="DG40" s="6">
        <v>8.2270497539639997E-2</v>
      </c>
      <c r="DH40" s="3" t="s">
        <v>0</v>
      </c>
      <c r="DI40" s="6">
        <v>2.613801182748E-2</v>
      </c>
      <c r="DJ40" s="3">
        <v>0.1197795786177</v>
      </c>
      <c r="DK40" s="3">
        <v>0.57176676235680002</v>
      </c>
      <c r="DL40" s="3" t="s">
        <v>0</v>
      </c>
      <c r="DM40" s="6" t="s">
        <v>0</v>
      </c>
      <c r="DN40" s="6" t="s">
        <v>0</v>
      </c>
      <c r="DO40" s="6">
        <v>4.7977254138490001E-2</v>
      </c>
      <c r="DP40" s="3" t="s">
        <v>0</v>
      </c>
      <c r="DQ40" s="6">
        <v>0.1510334921697</v>
      </c>
      <c r="DR40" s="3" t="s">
        <v>0</v>
      </c>
      <c r="DS40" s="6" t="s">
        <v>0</v>
      </c>
      <c r="DT40" s="6" t="s">
        <v>0</v>
      </c>
      <c r="DU40" s="6">
        <v>1.138528722882E-2</v>
      </c>
      <c r="DV40" s="3">
        <v>6.7236476880370002E-2</v>
      </c>
      <c r="DW40" s="3">
        <v>5.521840157348E-2</v>
      </c>
      <c r="DX40" s="3" t="s">
        <v>0</v>
      </c>
      <c r="DY40" s="6" t="s">
        <v>0</v>
      </c>
      <c r="DZ40" s="6">
        <v>0.1143157531744</v>
      </c>
      <c r="EA40" s="3" t="s">
        <v>0</v>
      </c>
      <c r="EB40" s="6">
        <v>0.2088987115665</v>
      </c>
      <c r="EC40" s="3">
        <v>-9.9118371580450004E-2</v>
      </c>
      <c r="ED40" s="3" t="s">
        <v>0</v>
      </c>
      <c r="EE40" s="6">
        <v>8.1350357218649999E-2</v>
      </c>
      <c r="EF40" s="3">
        <v>7.5448438373570001E-2</v>
      </c>
      <c r="EG40" s="3">
        <v>5.3204189266999997E-2</v>
      </c>
      <c r="EH40" s="3">
        <v>7.2367147543769994E-2</v>
      </c>
      <c r="EI40" s="3" t="s">
        <v>0</v>
      </c>
      <c r="EJ40" s="6" t="s">
        <v>0</v>
      </c>
      <c r="EK40" s="6" t="s">
        <v>0</v>
      </c>
      <c r="EL40" s="6">
        <v>0.1220283556612</v>
      </c>
      <c r="EM40" s="3" t="s">
        <v>0</v>
      </c>
      <c r="EN40" s="6" t="s">
        <v>0</v>
      </c>
      <c r="EO40" s="6">
        <v>4.9498887904480003E-2</v>
      </c>
      <c r="EP40" s="3" t="s">
        <v>0</v>
      </c>
      <c r="EQ40" s="6">
        <v>5.1523383714670003E-2</v>
      </c>
      <c r="ER40" s="3">
        <v>7.9494697594520006E-2</v>
      </c>
      <c r="ES40" s="3">
        <v>8.9265824992470003E-2</v>
      </c>
      <c r="ET40" s="3">
        <v>0.1369057227838</v>
      </c>
      <c r="EU40" s="3" t="s">
        <v>0</v>
      </c>
      <c r="EV40" s="6">
        <v>0.178745932946</v>
      </c>
      <c r="EW40" s="3">
        <v>-4.2394587129899998E-2</v>
      </c>
      <c r="EX40" s="3">
        <v>3.2948447665020003E-2</v>
      </c>
      <c r="EY40" s="3">
        <v>4.5266326782210001E-2</v>
      </c>
      <c r="EZ40" s="3">
        <v>0.15142846507169999</v>
      </c>
      <c r="FA40" s="3">
        <v>4.5515660390810002E-2</v>
      </c>
      <c r="FB40" s="3">
        <v>0.1002711434754</v>
      </c>
      <c r="FC40" s="3">
        <v>7.4158773866739996E-2</v>
      </c>
      <c r="FD40" s="3">
        <v>1.650273271917E-2</v>
      </c>
      <c r="FE40" s="3">
        <v>0.18967858674099999</v>
      </c>
      <c r="FF40" s="3">
        <v>0.14639315730409999</v>
      </c>
      <c r="FG40" s="3">
        <v>0.12992829343869999</v>
      </c>
      <c r="FH40" s="3" t="s">
        <v>0</v>
      </c>
      <c r="FI40" s="6">
        <v>7.8752263612860002E-2</v>
      </c>
      <c r="FJ40" s="3" t="s">
        <v>0</v>
      </c>
      <c r="FK40" s="6" t="s">
        <v>0</v>
      </c>
      <c r="FL40" s="6">
        <v>0.1400401127274</v>
      </c>
      <c r="FM40" s="3">
        <v>0.21537573327109999</v>
      </c>
      <c r="FN40" s="3" t="s">
        <v>0</v>
      </c>
      <c r="FO40" s="6">
        <v>0.1233064591652</v>
      </c>
      <c r="FP40" s="3" t="s">
        <v>0</v>
      </c>
      <c r="FQ40" s="6" t="s">
        <v>0</v>
      </c>
    </row>
    <row r="41" spans="1:173" x14ac:dyDescent="0.3">
      <c r="A41" s="12">
        <v>39813</v>
      </c>
      <c r="B41" s="7" t="s">
        <v>0</v>
      </c>
      <c r="C41" s="7" t="s">
        <v>0</v>
      </c>
      <c r="D41" s="7" t="s">
        <v>0</v>
      </c>
      <c r="E41" s="7" t="s">
        <v>0</v>
      </c>
      <c r="F41" s="7" t="s">
        <v>0</v>
      </c>
      <c r="G41" s="7" t="s">
        <v>0</v>
      </c>
      <c r="H41" s="4">
        <v>9.0020257567869993E-2</v>
      </c>
      <c r="I41" s="4">
        <v>0.1113781485089</v>
      </c>
      <c r="J41" s="4">
        <v>0.14488144886839999</v>
      </c>
      <c r="K41" s="7" t="s">
        <v>0</v>
      </c>
      <c r="L41" s="7" t="s">
        <v>0</v>
      </c>
      <c r="M41" s="7" t="s">
        <v>0</v>
      </c>
      <c r="N41" s="7" t="s">
        <v>0</v>
      </c>
      <c r="O41" s="7" t="s">
        <v>0</v>
      </c>
      <c r="P41" s="7" t="s">
        <v>0</v>
      </c>
      <c r="Q41" s="7" t="s">
        <v>0</v>
      </c>
      <c r="R41" s="4" t="s">
        <v>0</v>
      </c>
      <c r="S41" s="7" t="s">
        <v>0</v>
      </c>
      <c r="T41" s="7" t="s">
        <v>0</v>
      </c>
      <c r="U41" s="7" t="s">
        <v>0</v>
      </c>
      <c r="V41" s="4">
        <v>2.730724331257E-2</v>
      </c>
      <c r="W41" s="4">
        <v>0.1012751473111</v>
      </c>
      <c r="X41" s="7" t="s">
        <v>0</v>
      </c>
      <c r="Y41" s="4">
        <v>4.4846762322629997E-2</v>
      </c>
      <c r="Z41" s="4">
        <v>3.7770729787319997E-2</v>
      </c>
      <c r="AA41" s="7" t="s">
        <v>0</v>
      </c>
      <c r="AB41" s="7" t="s">
        <v>0</v>
      </c>
      <c r="AC41" s="7" t="s">
        <v>0</v>
      </c>
      <c r="AD41" s="7" t="s">
        <v>0</v>
      </c>
      <c r="AE41" s="4">
        <v>0.2215850078736</v>
      </c>
      <c r="AF41" s="7" t="s">
        <v>0</v>
      </c>
      <c r="AG41" s="4">
        <v>1.3138900233909999E-2</v>
      </c>
      <c r="AH41" s="4">
        <v>0.1303953199224</v>
      </c>
      <c r="AI41" s="7" t="s">
        <v>0</v>
      </c>
      <c r="AJ41" s="7" t="s">
        <v>0</v>
      </c>
      <c r="AK41" s="4">
        <v>5.1788019816840003E-2</v>
      </c>
      <c r="AL41" s="4">
        <v>4.6746978785769999E-2</v>
      </c>
      <c r="AM41" s="4">
        <v>0.1006779789529</v>
      </c>
      <c r="AN41" s="7" t="s">
        <v>0</v>
      </c>
      <c r="AO41" s="4">
        <v>0.13048448198900001</v>
      </c>
      <c r="AP41" s="7" t="s">
        <v>0</v>
      </c>
      <c r="AQ41" s="7" t="s">
        <v>0</v>
      </c>
      <c r="AR41" s="7" t="s">
        <v>0</v>
      </c>
      <c r="AS41" s="4">
        <v>7.5468560354089997E-2</v>
      </c>
      <c r="AT41" s="4">
        <v>4.6668036150809999E-2</v>
      </c>
      <c r="AU41" s="4">
        <v>8.7717966119620003E-2</v>
      </c>
      <c r="AV41" s="4">
        <v>4.0158623532470003E-2</v>
      </c>
      <c r="AW41" s="4">
        <v>0.1043250985742</v>
      </c>
      <c r="AX41" s="4">
        <v>0.16088204338869999</v>
      </c>
      <c r="AY41" s="4">
        <v>3.5427297545019998E-2</v>
      </c>
      <c r="AZ41" s="4">
        <v>7.9276159681239994E-2</v>
      </c>
      <c r="BA41" s="7" t="s">
        <v>0</v>
      </c>
      <c r="BB41" s="4">
        <v>7.5675432436830004E-2</v>
      </c>
      <c r="BC41" s="4">
        <v>0.1045127641626</v>
      </c>
      <c r="BD41" s="4">
        <v>-3.4393575315879998E-2</v>
      </c>
      <c r="BE41" s="4">
        <v>0.18904855200119999</v>
      </c>
      <c r="BF41" s="7" t="s">
        <v>0</v>
      </c>
      <c r="BG41" s="4">
        <v>0.1237591484128</v>
      </c>
      <c r="BH41" s="7" t="s">
        <v>0</v>
      </c>
      <c r="BI41" s="4">
        <v>6.1749488886099997E-2</v>
      </c>
      <c r="BJ41" s="4">
        <v>7.5862578207120002E-2</v>
      </c>
      <c r="BK41" s="4">
        <v>7.3912096324949994E-2</v>
      </c>
      <c r="BL41" s="4">
        <v>0.49590239470440001</v>
      </c>
      <c r="BM41" s="7" t="s">
        <v>0</v>
      </c>
      <c r="BN41" s="4">
        <v>3.3201430043550001E-2</v>
      </c>
      <c r="BO41" s="4">
        <v>8.494747537465E-2</v>
      </c>
      <c r="BP41" s="4">
        <v>7.2289292307609998E-2</v>
      </c>
      <c r="BQ41" s="4">
        <v>-1.224318924647E-2</v>
      </c>
      <c r="BR41" s="7" t="s">
        <v>0</v>
      </c>
      <c r="BS41" s="4">
        <v>0.24963140048509999</v>
      </c>
      <c r="BT41" s="7" t="s">
        <v>0</v>
      </c>
      <c r="BU41" s="7" t="s">
        <v>0</v>
      </c>
      <c r="BV41" s="7" t="s">
        <v>0</v>
      </c>
      <c r="BW41" s="7" t="s">
        <v>0</v>
      </c>
      <c r="BX41" s="4">
        <v>1.0084769726979999E-2</v>
      </c>
      <c r="BY41" s="7" t="s">
        <v>0</v>
      </c>
      <c r="BZ41" s="7" t="s">
        <v>0</v>
      </c>
      <c r="CA41" s="4">
        <v>-1.1348578841059999E-2</v>
      </c>
      <c r="CB41" s="4">
        <v>5.6785512308360001E-2</v>
      </c>
      <c r="CC41" s="7" t="s">
        <v>0</v>
      </c>
      <c r="CD41" s="7">
        <v>6.0737663759110001E-2</v>
      </c>
      <c r="CE41" s="4" t="s">
        <v>0</v>
      </c>
      <c r="CF41" s="7" t="s">
        <v>0</v>
      </c>
      <c r="CG41" s="7">
        <v>0.20037731546400001</v>
      </c>
      <c r="CH41" s="4">
        <v>-6.4479648928040006E-2</v>
      </c>
      <c r="CI41" s="4" t="s">
        <v>0</v>
      </c>
      <c r="CJ41" s="7">
        <v>4.4292783732350002E-2</v>
      </c>
      <c r="CK41" s="4">
        <v>0.10493687967779999</v>
      </c>
      <c r="CL41" s="4">
        <v>8.0900562851780003E-2</v>
      </c>
      <c r="CM41" s="4">
        <v>3.4719758862429999E-2</v>
      </c>
      <c r="CN41" s="4" t="s">
        <v>0</v>
      </c>
      <c r="CO41" s="7">
        <v>0.1177491150711</v>
      </c>
      <c r="CP41" s="4">
        <v>0.118349103815</v>
      </c>
      <c r="CQ41" s="4">
        <v>0.83646377131500005</v>
      </c>
      <c r="CR41" s="7" t="s">
        <v>0</v>
      </c>
      <c r="CS41" s="7">
        <v>6.9722342733190001E-2</v>
      </c>
      <c r="CT41" s="4">
        <v>9.5713902719260002E-2</v>
      </c>
      <c r="CU41" s="4">
        <v>0.16860824709069999</v>
      </c>
      <c r="CV41" s="4">
        <v>8.9171884256289996E-2</v>
      </c>
      <c r="CW41" s="4" t="s">
        <v>0</v>
      </c>
      <c r="CX41" s="7">
        <v>8.0164450399229994E-2</v>
      </c>
      <c r="CY41" s="4">
        <v>7.3391427280560001E-2</v>
      </c>
      <c r="CZ41" s="4" t="s">
        <v>0</v>
      </c>
      <c r="DA41" s="7" t="s">
        <v>0</v>
      </c>
      <c r="DB41" s="7">
        <v>0.12334197838909999</v>
      </c>
      <c r="DC41" s="4" t="s">
        <v>0</v>
      </c>
      <c r="DD41" s="7">
        <v>6.3015770992469994E-2</v>
      </c>
      <c r="DE41" s="4" t="s">
        <v>0</v>
      </c>
      <c r="DF41" s="7" t="s">
        <v>0</v>
      </c>
      <c r="DG41" s="7">
        <v>8.2490158062630006E-2</v>
      </c>
      <c r="DH41" s="4" t="s">
        <v>0</v>
      </c>
      <c r="DI41" s="7">
        <v>2.8170133696349998E-2</v>
      </c>
      <c r="DJ41" s="4">
        <v>0.1178664452062</v>
      </c>
      <c r="DK41" s="4">
        <v>0.62507639762720002</v>
      </c>
      <c r="DL41" s="4" t="s">
        <v>0</v>
      </c>
      <c r="DM41" s="7" t="s">
        <v>0</v>
      </c>
      <c r="DN41" s="7" t="s">
        <v>0</v>
      </c>
      <c r="DO41" s="7">
        <v>5.3224431203260002E-2</v>
      </c>
      <c r="DP41" s="4" t="s">
        <v>0</v>
      </c>
      <c r="DQ41" s="7">
        <v>0.14219106466539999</v>
      </c>
      <c r="DR41" s="4" t="s">
        <v>0</v>
      </c>
      <c r="DS41" s="7" t="s">
        <v>0</v>
      </c>
      <c r="DT41" s="7" t="s">
        <v>0</v>
      </c>
      <c r="DU41" s="7">
        <v>5.0585474452120001E-3</v>
      </c>
      <c r="DV41" s="4">
        <v>9.203511320426E-2</v>
      </c>
      <c r="DW41" s="4">
        <v>0.16207931950080001</v>
      </c>
      <c r="DX41" s="4" t="s">
        <v>0</v>
      </c>
      <c r="DY41" s="7" t="s">
        <v>0</v>
      </c>
      <c r="DZ41" s="7">
        <v>0.11031611594890001</v>
      </c>
      <c r="EA41" s="4" t="s">
        <v>0</v>
      </c>
      <c r="EB41" s="7">
        <v>0.20339396442009999</v>
      </c>
      <c r="EC41" s="4">
        <v>-3.9846454367870002E-2</v>
      </c>
      <c r="ED41" s="4" t="s">
        <v>0</v>
      </c>
      <c r="EE41" s="7">
        <v>8.7154780055029996E-2</v>
      </c>
      <c r="EF41" s="4">
        <v>4.5258381482759999E-2</v>
      </c>
      <c r="EG41" s="4">
        <v>5.0355734466720002E-2</v>
      </c>
      <c r="EH41" s="4">
        <v>6.7178746485150001E-2</v>
      </c>
      <c r="EI41" s="4" t="s">
        <v>0</v>
      </c>
      <c r="EJ41" s="4" t="s">
        <v>0</v>
      </c>
      <c r="EK41" s="7" t="s">
        <v>0</v>
      </c>
      <c r="EL41" s="7">
        <v>0.25529159168580001</v>
      </c>
      <c r="EM41" s="4" t="s">
        <v>0</v>
      </c>
      <c r="EN41" s="7" t="s">
        <v>0</v>
      </c>
      <c r="EO41" s="7">
        <v>7.6644086155740004E-2</v>
      </c>
      <c r="EP41" s="4" t="s">
        <v>0</v>
      </c>
      <c r="EQ41" s="7">
        <v>6.1110840833860001E-2</v>
      </c>
      <c r="ER41" s="4">
        <v>8.1534535764560004E-2</v>
      </c>
      <c r="ES41" s="4">
        <v>9.1422515133049997E-2</v>
      </c>
      <c r="ET41" s="4">
        <v>0.1529412817187</v>
      </c>
      <c r="EU41" s="4" t="s">
        <v>0</v>
      </c>
      <c r="EV41" s="7">
        <v>0.19088672862139999</v>
      </c>
      <c r="EW41" s="4">
        <v>-3.8844422616230001E-2</v>
      </c>
      <c r="EX41" s="4">
        <v>3.149086377042E-2</v>
      </c>
      <c r="EY41" s="4">
        <v>4.6292317764990001E-2</v>
      </c>
      <c r="EZ41" s="4">
        <v>0.1453588971251</v>
      </c>
      <c r="FA41" s="4">
        <v>1.14074634479E-2</v>
      </c>
      <c r="FB41" s="4">
        <v>0.1014140759513</v>
      </c>
      <c r="FC41" s="4">
        <v>7.413533368387E-2</v>
      </c>
      <c r="FD41" s="4">
        <v>3.0825341946150001E-2</v>
      </c>
      <c r="FE41" s="4">
        <v>0.1684723237238</v>
      </c>
      <c r="FF41" s="4">
        <v>0.11932261478599999</v>
      </c>
      <c r="FG41" s="4">
        <v>0.11957339527169999</v>
      </c>
      <c r="FH41" s="4" t="s">
        <v>0</v>
      </c>
      <c r="FI41" s="7">
        <v>4.1583555775969998E-2</v>
      </c>
      <c r="FJ41" s="4" t="s">
        <v>0</v>
      </c>
      <c r="FK41" s="7" t="s">
        <v>0</v>
      </c>
      <c r="FL41" s="7">
        <v>0.1218734152329</v>
      </c>
      <c r="FM41" s="4">
        <v>0.20160284304609999</v>
      </c>
      <c r="FN41" s="4" t="s">
        <v>0</v>
      </c>
      <c r="FO41" s="7">
        <v>4.6924494471559997E-2</v>
      </c>
      <c r="FP41" s="4" t="s">
        <v>0</v>
      </c>
      <c r="FQ41" s="7" t="s">
        <v>0</v>
      </c>
    </row>
    <row r="42" spans="1:173" x14ac:dyDescent="0.3">
      <c r="A42" s="11">
        <v>39903</v>
      </c>
      <c r="B42" s="6" t="s">
        <v>0</v>
      </c>
      <c r="C42" s="6" t="s">
        <v>0</v>
      </c>
      <c r="D42" s="6" t="s">
        <v>0</v>
      </c>
      <c r="E42" s="6" t="s">
        <v>0</v>
      </c>
      <c r="F42" s="6" t="s">
        <v>0</v>
      </c>
      <c r="G42" s="6" t="s">
        <v>0</v>
      </c>
      <c r="H42" s="3">
        <v>8.9650688776960002E-2</v>
      </c>
      <c r="I42" s="3">
        <v>0.11239489832750001</v>
      </c>
      <c r="J42" s="3">
        <v>0.1447283557755</v>
      </c>
      <c r="K42" s="6" t="s">
        <v>0</v>
      </c>
      <c r="L42" s="6" t="s">
        <v>0</v>
      </c>
      <c r="M42" s="6" t="s">
        <v>0</v>
      </c>
      <c r="N42" s="6" t="s">
        <v>0</v>
      </c>
      <c r="O42" s="6" t="s">
        <v>0</v>
      </c>
      <c r="P42" s="6" t="s">
        <v>0</v>
      </c>
      <c r="Q42" s="6" t="s">
        <v>0</v>
      </c>
      <c r="R42" s="3">
        <v>2.812137642283E-2</v>
      </c>
      <c r="S42" s="6" t="s">
        <v>0</v>
      </c>
      <c r="T42" s="6" t="s">
        <v>0</v>
      </c>
      <c r="U42" s="6" t="s">
        <v>0</v>
      </c>
      <c r="V42" s="3">
        <v>3.1074752299110001E-2</v>
      </c>
      <c r="W42" s="3">
        <v>0.14931121934460001</v>
      </c>
      <c r="X42" s="6" t="s">
        <v>0</v>
      </c>
      <c r="Y42" s="3">
        <v>3.8230780422330003E-2</v>
      </c>
      <c r="Z42" s="3">
        <v>3.0110849843649999E-2</v>
      </c>
      <c r="AA42" s="6" t="s">
        <v>0</v>
      </c>
      <c r="AB42" s="6" t="s">
        <v>0</v>
      </c>
      <c r="AC42" s="6" t="s">
        <v>0</v>
      </c>
      <c r="AD42" s="6" t="s">
        <v>0</v>
      </c>
      <c r="AE42" s="3">
        <v>0.2112540617384</v>
      </c>
      <c r="AF42" s="6" t="s">
        <v>0</v>
      </c>
      <c r="AG42" s="3">
        <v>1.8350521545489999E-2</v>
      </c>
      <c r="AH42" s="3">
        <v>0.1165106296577</v>
      </c>
      <c r="AI42" s="6" t="s">
        <v>0</v>
      </c>
      <c r="AJ42" s="6" t="s">
        <v>0</v>
      </c>
      <c r="AK42" s="3">
        <v>6.095003042977E-2</v>
      </c>
      <c r="AL42" s="3">
        <v>5.4175784797620002E-2</v>
      </c>
      <c r="AM42" s="3">
        <v>9.8203522647110006E-2</v>
      </c>
      <c r="AN42" s="3" t="s">
        <v>0</v>
      </c>
      <c r="AO42" s="3">
        <v>0.12922678716370001</v>
      </c>
      <c r="AP42" s="6" t="s">
        <v>0</v>
      </c>
      <c r="AQ42" s="6" t="s">
        <v>0</v>
      </c>
      <c r="AR42" s="6" t="s">
        <v>0</v>
      </c>
      <c r="AS42" s="3">
        <v>7.7821414731889998E-2</v>
      </c>
      <c r="AT42" s="3">
        <v>5.8142260825570002E-2</v>
      </c>
      <c r="AU42" s="3">
        <v>7.2847817058999995E-2</v>
      </c>
      <c r="AV42" s="3">
        <v>6.1880472124899999E-2</v>
      </c>
      <c r="AW42" s="3">
        <v>0.1042034951357</v>
      </c>
      <c r="AX42" s="3">
        <v>0.1647298500296</v>
      </c>
      <c r="AY42" s="3">
        <v>2.812538862524E-2</v>
      </c>
      <c r="AZ42" s="3">
        <v>8.3649736333730004E-2</v>
      </c>
      <c r="BA42" s="6" t="s">
        <v>0</v>
      </c>
      <c r="BB42" s="3">
        <v>7.0696903461110003E-2</v>
      </c>
      <c r="BC42" s="3">
        <v>9.556793421366E-2</v>
      </c>
      <c r="BD42" s="3">
        <v>-7.4107161892899998E-3</v>
      </c>
      <c r="BE42" s="3">
        <v>0.15385497416249999</v>
      </c>
      <c r="BF42" s="6" t="s">
        <v>0</v>
      </c>
      <c r="BG42" s="3">
        <v>0.119422295682</v>
      </c>
      <c r="BH42" s="6" t="s">
        <v>0</v>
      </c>
      <c r="BI42" s="3">
        <v>5.880847952644E-2</v>
      </c>
      <c r="BJ42" s="3">
        <v>9.0891012801349993E-2</v>
      </c>
      <c r="BK42" s="3">
        <v>3.5583786875920002E-2</v>
      </c>
      <c r="BL42" s="3">
        <v>0.4041182231953</v>
      </c>
      <c r="BM42" s="6" t="s">
        <v>0</v>
      </c>
      <c r="BN42" s="3">
        <v>3.612492726291E-2</v>
      </c>
      <c r="BO42" s="3">
        <v>6.5056167007469995E-2</v>
      </c>
      <c r="BP42" s="3">
        <v>5.2473190914950001E-2</v>
      </c>
      <c r="BQ42" s="3">
        <v>6.2714985026150003E-3</v>
      </c>
      <c r="BR42" s="6" t="s">
        <v>0</v>
      </c>
      <c r="BS42" s="3">
        <v>0.29135536815379998</v>
      </c>
      <c r="BT42" s="6" t="s">
        <v>0</v>
      </c>
      <c r="BU42" s="6" t="s">
        <v>0</v>
      </c>
      <c r="BV42" s="6" t="s">
        <v>0</v>
      </c>
      <c r="BW42" s="6" t="s">
        <v>0</v>
      </c>
      <c r="BX42" s="3">
        <v>2.8457114370530001E-2</v>
      </c>
      <c r="BY42" s="6" t="s">
        <v>0</v>
      </c>
      <c r="BZ42" s="6" t="s">
        <v>0</v>
      </c>
      <c r="CA42" s="3">
        <v>1.0422835866710001E-2</v>
      </c>
      <c r="CB42" s="3">
        <v>4.3857800911419997E-2</v>
      </c>
      <c r="CC42" s="6" t="s">
        <v>0</v>
      </c>
      <c r="CD42" s="6">
        <v>4.0266892628630001E-2</v>
      </c>
      <c r="CE42" s="3" t="s">
        <v>0</v>
      </c>
      <c r="CF42" s="6" t="s">
        <v>0</v>
      </c>
      <c r="CG42" s="6">
        <v>0.18184095706049999</v>
      </c>
      <c r="CH42" s="3">
        <v>-7.6391274703930007E-2</v>
      </c>
      <c r="CI42" s="3" t="s">
        <v>0</v>
      </c>
      <c r="CJ42" s="6">
        <v>4.5021083008190001E-2</v>
      </c>
      <c r="CK42" s="3">
        <v>7.1422652605819995E-2</v>
      </c>
      <c r="CL42" s="3">
        <v>7.1799807172219995E-2</v>
      </c>
      <c r="CM42" s="3">
        <v>3.008867601832E-2</v>
      </c>
      <c r="CN42" s="3" t="s">
        <v>0</v>
      </c>
      <c r="CO42" s="6">
        <v>0.1209897293453</v>
      </c>
      <c r="CP42" s="3">
        <v>0.12243372617080001</v>
      </c>
      <c r="CQ42" s="3" t="s">
        <v>0</v>
      </c>
      <c r="CR42" s="6" t="s">
        <v>0</v>
      </c>
      <c r="CS42" s="6">
        <v>5.7614399746380003E-2</v>
      </c>
      <c r="CT42" s="3">
        <v>0.1088783445142</v>
      </c>
      <c r="CU42" s="3">
        <v>0.148223411153</v>
      </c>
      <c r="CV42" s="3">
        <v>0.11223072274239999</v>
      </c>
      <c r="CW42" s="3" t="s">
        <v>0</v>
      </c>
      <c r="CX42" s="6">
        <v>9.8407963686709995E-2</v>
      </c>
      <c r="CY42" s="3">
        <v>7.4734825894739995E-2</v>
      </c>
      <c r="CZ42" s="3" t="s">
        <v>0</v>
      </c>
      <c r="DA42" s="6" t="s">
        <v>0</v>
      </c>
      <c r="DB42" s="6">
        <v>8.4638473863569999E-2</v>
      </c>
      <c r="DC42" s="3" t="s">
        <v>0</v>
      </c>
      <c r="DD42" s="6">
        <v>5.840821163123E-2</v>
      </c>
      <c r="DE42" s="3" t="s">
        <v>0</v>
      </c>
      <c r="DF42" s="6" t="s">
        <v>0</v>
      </c>
      <c r="DG42" s="6">
        <v>7.9275168223690004E-2</v>
      </c>
      <c r="DH42" s="3" t="s">
        <v>0</v>
      </c>
      <c r="DI42" s="6">
        <v>3.9003093074389997E-2</v>
      </c>
      <c r="DJ42" s="3">
        <v>0.1091573020462</v>
      </c>
      <c r="DK42" s="3">
        <v>0.46602948727350002</v>
      </c>
      <c r="DL42" s="3" t="s">
        <v>0</v>
      </c>
      <c r="DM42" s="6" t="s">
        <v>0</v>
      </c>
      <c r="DN42" s="6" t="s">
        <v>0</v>
      </c>
      <c r="DO42" s="6">
        <v>5.560433137003E-2</v>
      </c>
      <c r="DP42" s="3" t="s">
        <v>0</v>
      </c>
      <c r="DQ42" s="6">
        <v>0.13205023580899999</v>
      </c>
      <c r="DR42" s="3" t="s">
        <v>0</v>
      </c>
      <c r="DS42" s="6" t="s">
        <v>0</v>
      </c>
      <c r="DT42" s="6" t="s">
        <v>0</v>
      </c>
      <c r="DU42" s="6">
        <v>-2.3878938978470002E-3</v>
      </c>
      <c r="DV42" s="3">
        <v>9.8458171852790002E-2</v>
      </c>
      <c r="DW42" s="3">
        <v>0.18737621928629999</v>
      </c>
      <c r="DX42" s="3" t="s">
        <v>0</v>
      </c>
      <c r="DY42" s="6" t="s">
        <v>0</v>
      </c>
      <c r="DZ42" s="6">
        <v>0.13158109353950001</v>
      </c>
      <c r="EA42" s="3" t="s">
        <v>0</v>
      </c>
      <c r="EB42" s="6">
        <v>0.1769650692909</v>
      </c>
      <c r="EC42" s="3">
        <v>6.8011988011990002E-2</v>
      </c>
      <c r="ED42" s="3" t="s">
        <v>0</v>
      </c>
      <c r="EE42" s="6">
        <v>8.5424013411689995E-2</v>
      </c>
      <c r="EF42" s="3">
        <v>3.8657590811769997E-2</v>
      </c>
      <c r="EG42" s="3">
        <v>4.777126907004E-2</v>
      </c>
      <c r="EH42" s="3">
        <v>6.3786146075940006E-2</v>
      </c>
      <c r="EI42" s="3">
        <v>9.5909246690009994E-3</v>
      </c>
      <c r="EJ42" s="3" t="s">
        <v>0</v>
      </c>
      <c r="EK42" s="6" t="s">
        <v>0</v>
      </c>
      <c r="EL42" s="6">
        <v>0.2414129570952</v>
      </c>
      <c r="EM42" s="3" t="s">
        <v>0</v>
      </c>
      <c r="EN42" s="6" t="s">
        <v>0</v>
      </c>
      <c r="EO42" s="6">
        <v>8.6040890013659999E-2</v>
      </c>
      <c r="EP42" s="3" t="s">
        <v>0</v>
      </c>
      <c r="EQ42" s="6">
        <v>6.082570816776E-2</v>
      </c>
      <c r="ER42" s="3">
        <v>8.8954392811259997E-2</v>
      </c>
      <c r="ES42" s="3">
        <v>0.1159994616631</v>
      </c>
      <c r="ET42" s="3">
        <v>0.18163599737899999</v>
      </c>
      <c r="EU42" s="3" t="s">
        <v>0</v>
      </c>
      <c r="EV42" s="6">
        <v>0.1877776786409</v>
      </c>
      <c r="EW42" s="3">
        <v>-3.9441004982080002E-2</v>
      </c>
      <c r="EX42" s="3">
        <v>2.9177346474280001E-2</v>
      </c>
      <c r="EY42" s="3">
        <v>7.2579680476349995E-2</v>
      </c>
      <c r="EZ42" s="3">
        <v>0.145016509707</v>
      </c>
      <c r="FA42" s="3">
        <v>-6.6417451379360004E-3</v>
      </c>
      <c r="FB42" s="3">
        <v>0.1052098189412</v>
      </c>
      <c r="FC42" s="3">
        <v>6.6326206320320005E-2</v>
      </c>
      <c r="FD42" s="3">
        <v>2.098924813127E-2</v>
      </c>
      <c r="FE42" s="3">
        <v>0.13884245794649999</v>
      </c>
      <c r="FF42" s="3">
        <v>0.11038636695289999</v>
      </c>
      <c r="FG42" s="3">
        <v>0.1235385439173</v>
      </c>
      <c r="FH42" s="3" t="s">
        <v>0</v>
      </c>
      <c r="FI42" s="6">
        <v>2.5780406807799999E-2</v>
      </c>
      <c r="FJ42" s="3" t="s">
        <v>0</v>
      </c>
      <c r="FK42" s="6" t="s">
        <v>0</v>
      </c>
      <c r="FL42" s="6">
        <v>0.1253063139932</v>
      </c>
      <c r="FM42" s="3">
        <v>0.187013727923</v>
      </c>
      <c r="FN42" s="3" t="s">
        <v>0</v>
      </c>
      <c r="FO42" s="6">
        <v>5.535521633012E-2</v>
      </c>
      <c r="FP42" s="3" t="s">
        <v>0</v>
      </c>
      <c r="FQ42" s="6" t="s">
        <v>0</v>
      </c>
    </row>
    <row r="43" spans="1:173" x14ac:dyDescent="0.3">
      <c r="A43" s="12">
        <v>39994</v>
      </c>
      <c r="B43" s="7" t="s">
        <v>0</v>
      </c>
      <c r="C43" s="7" t="s">
        <v>0</v>
      </c>
      <c r="D43" s="7" t="s">
        <v>0</v>
      </c>
      <c r="E43" s="7" t="s">
        <v>0</v>
      </c>
      <c r="F43" s="7" t="s">
        <v>0</v>
      </c>
      <c r="G43" s="7" t="s">
        <v>0</v>
      </c>
      <c r="H43" s="4">
        <v>9.8011893628950006E-2</v>
      </c>
      <c r="I43" s="4">
        <v>0.1079575646238</v>
      </c>
      <c r="J43" s="4">
        <v>0.1810895436703</v>
      </c>
      <c r="K43" s="7" t="s">
        <v>0</v>
      </c>
      <c r="L43" s="7" t="s">
        <v>0</v>
      </c>
      <c r="M43" s="7" t="s">
        <v>0</v>
      </c>
      <c r="N43" s="7" t="s">
        <v>0</v>
      </c>
      <c r="O43" s="7" t="s">
        <v>0</v>
      </c>
      <c r="P43" s="7" t="s">
        <v>0</v>
      </c>
      <c r="Q43" s="7" t="s">
        <v>0</v>
      </c>
      <c r="R43" s="4">
        <v>2.2190205848130001E-2</v>
      </c>
      <c r="S43" s="7" t="s">
        <v>0</v>
      </c>
      <c r="T43" s="7" t="s">
        <v>0</v>
      </c>
      <c r="U43" s="7" t="s">
        <v>0</v>
      </c>
      <c r="V43" s="4">
        <v>3.7030264555989997E-2</v>
      </c>
      <c r="W43" s="4">
        <v>0.19112384615540001</v>
      </c>
      <c r="X43" s="7" t="s">
        <v>0</v>
      </c>
      <c r="Y43" s="4">
        <v>4.7826998825479999E-2</v>
      </c>
      <c r="Z43" s="4">
        <v>2.3621296723550001E-2</v>
      </c>
      <c r="AA43" s="7" t="s">
        <v>0</v>
      </c>
      <c r="AB43" s="7" t="s">
        <v>0</v>
      </c>
      <c r="AC43" s="7" t="s">
        <v>0</v>
      </c>
      <c r="AD43" s="7" t="s">
        <v>0</v>
      </c>
      <c r="AE43" s="4">
        <v>0.2010660939951</v>
      </c>
      <c r="AF43" s="7" t="s">
        <v>0</v>
      </c>
      <c r="AG43" s="4">
        <v>2.755689622199E-2</v>
      </c>
      <c r="AH43" s="4">
        <v>0.1109559904334</v>
      </c>
      <c r="AI43" s="7" t="s">
        <v>0</v>
      </c>
      <c r="AJ43" s="7" t="s">
        <v>0</v>
      </c>
      <c r="AK43" s="4">
        <v>6.8049735898140007E-2</v>
      </c>
      <c r="AL43" s="4">
        <v>5.154570507444E-2</v>
      </c>
      <c r="AM43" s="4">
        <v>8.781292055065E-2</v>
      </c>
      <c r="AN43" s="4">
        <v>-4.0668423550319997E-3</v>
      </c>
      <c r="AO43" s="4">
        <v>0.12310469017679999</v>
      </c>
      <c r="AP43" s="7" t="s">
        <v>0</v>
      </c>
      <c r="AQ43" s="7" t="s">
        <v>0</v>
      </c>
      <c r="AR43" s="7" t="s">
        <v>0</v>
      </c>
      <c r="AS43" s="4">
        <v>7.4139179398049995E-2</v>
      </c>
      <c r="AT43" s="4">
        <v>5.044701584189E-2</v>
      </c>
      <c r="AU43" s="4">
        <v>5.2649335379059997E-2</v>
      </c>
      <c r="AV43" s="4">
        <v>0.1431507831338</v>
      </c>
      <c r="AW43" s="4">
        <v>9.8412887132679996E-2</v>
      </c>
      <c r="AX43" s="4">
        <v>0.15040820953350001</v>
      </c>
      <c r="AY43" s="4">
        <v>1.9535496125670002E-2</v>
      </c>
      <c r="AZ43" s="4">
        <v>0.11569362804030001</v>
      </c>
      <c r="BA43" s="7" t="s">
        <v>0</v>
      </c>
      <c r="BB43" s="4">
        <v>8.4547371283309997E-2</v>
      </c>
      <c r="BC43" s="4">
        <v>8.7084281342959993E-2</v>
      </c>
      <c r="BD43" s="4">
        <v>-1.930927187002E-2</v>
      </c>
      <c r="BE43" s="4">
        <v>0.15279438970090001</v>
      </c>
      <c r="BF43" s="7" t="s">
        <v>0</v>
      </c>
      <c r="BG43" s="4">
        <v>0.1004084123606</v>
      </c>
      <c r="BH43" s="7" t="s">
        <v>0</v>
      </c>
      <c r="BI43" s="4">
        <v>5.4285158766879997E-2</v>
      </c>
      <c r="BJ43" s="4">
        <v>9.1969096677080003E-2</v>
      </c>
      <c r="BK43" s="4">
        <v>-7.0755487122869998E-2</v>
      </c>
      <c r="BL43" s="4">
        <v>0.2329366789217</v>
      </c>
      <c r="BM43" s="7" t="s">
        <v>0</v>
      </c>
      <c r="BN43" s="4">
        <v>4.1232556600550002E-2</v>
      </c>
      <c r="BO43" s="4">
        <v>1.964839412993E-2</v>
      </c>
      <c r="BP43" s="4">
        <v>2.843118610799E-2</v>
      </c>
      <c r="BQ43" s="4">
        <v>5.5755766392409999E-2</v>
      </c>
      <c r="BR43" s="7" t="s">
        <v>0</v>
      </c>
      <c r="BS43" s="4">
        <v>0.33894613045170002</v>
      </c>
      <c r="BT43" s="7" t="s">
        <v>0</v>
      </c>
      <c r="BU43" s="7" t="s">
        <v>0</v>
      </c>
      <c r="BV43" s="7" t="s">
        <v>0</v>
      </c>
      <c r="BW43" s="7" t="s">
        <v>0</v>
      </c>
      <c r="BX43" s="4">
        <v>5.5734305190159997E-2</v>
      </c>
      <c r="BY43" s="7" t="s">
        <v>0</v>
      </c>
      <c r="BZ43" s="7" t="s">
        <v>0</v>
      </c>
      <c r="CA43" s="4">
        <v>4.6615991614820003E-2</v>
      </c>
      <c r="CB43" s="4">
        <v>2.8890393848360001E-2</v>
      </c>
      <c r="CC43" s="7" t="s">
        <v>0</v>
      </c>
      <c r="CD43" s="7">
        <v>2.5881048194060001E-2</v>
      </c>
      <c r="CE43" s="4" t="s">
        <v>0</v>
      </c>
      <c r="CF43" s="7" t="s">
        <v>0</v>
      </c>
      <c r="CG43" s="7">
        <v>0.1272902873226</v>
      </c>
      <c r="CH43" s="4">
        <v>-8.3826366671730004E-2</v>
      </c>
      <c r="CI43" s="4" t="s">
        <v>0</v>
      </c>
      <c r="CJ43" s="7">
        <v>5.6315461084690002E-2</v>
      </c>
      <c r="CK43" s="4">
        <v>3.6440085577279999E-2</v>
      </c>
      <c r="CL43" s="4">
        <v>4.506214789317E-2</v>
      </c>
      <c r="CM43" s="4">
        <v>2.8221987649339999E-2</v>
      </c>
      <c r="CN43" s="4" t="s">
        <v>0</v>
      </c>
      <c r="CO43" s="7">
        <v>0.1066848112871</v>
      </c>
      <c r="CP43" s="4">
        <v>0.16735393109419999</v>
      </c>
      <c r="CQ43" s="4" t="s">
        <v>0</v>
      </c>
      <c r="CR43" s="7" t="s">
        <v>0</v>
      </c>
      <c r="CS43" s="7">
        <v>4.7217670647729998E-2</v>
      </c>
      <c r="CT43" s="4">
        <v>0.11559679764399999</v>
      </c>
      <c r="CU43" s="4">
        <v>0.1549001162376</v>
      </c>
      <c r="CV43" s="4">
        <v>0.1309999138098</v>
      </c>
      <c r="CW43" s="4" t="s">
        <v>0</v>
      </c>
      <c r="CX43" s="7">
        <v>0.11505712293799999</v>
      </c>
      <c r="CY43" s="4">
        <v>7.4263410758600004E-2</v>
      </c>
      <c r="CZ43" s="4" t="s">
        <v>0</v>
      </c>
      <c r="DA43" s="7" t="s">
        <v>0</v>
      </c>
      <c r="DB43" s="7">
        <v>5.686647333876E-2</v>
      </c>
      <c r="DC43" s="4" t="s">
        <v>0</v>
      </c>
      <c r="DD43" s="7">
        <v>5.4921983519719997E-2</v>
      </c>
      <c r="DE43" s="4" t="s">
        <v>0</v>
      </c>
      <c r="DF43" s="7" t="s">
        <v>0</v>
      </c>
      <c r="DG43" s="7">
        <v>7.8660881790209997E-2</v>
      </c>
      <c r="DH43" s="4" t="s">
        <v>0</v>
      </c>
      <c r="DI43" s="7">
        <v>4.6301089627940002E-2</v>
      </c>
      <c r="DJ43" s="4">
        <v>0.1056025695676</v>
      </c>
      <c r="DK43" s="4">
        <v>0.38808272876200001</v>
      </c>
      <c r="DL43" s="4" t="s">
        <v>0</v>
      </c>
      <c r="DM43" s="7" t="s">
        <v>0</v>
      </c>
      <c r="DN43" s="7" t="s">
        <v>0</v>
      </c>
      <c r="DO43" s="7">
        <v>6.2720878428230001E-2</v>
      </c>
      <c r="DP43" s="4" t="s">
        <v>0</v>
      </c>
      <c r="DQ43" s="7">
        <v>0.1188092348308</v>
      </c>
      <c r="DR43" s="4" t="s">
        <v>0</v>
      </c>
      <c r="DS43" s="7" t="s">
        <v>0</v>
      </c>
      <c r="DT43" s="7" t="s">
        <v>0</v>
      </c>
      <c r="DU43" s="7">
        <v>-5.822106783351E-3</v>
      </c>
      <c r="DV43" s="4">
        <v>9.3367168228490005E-2</v>
      </c>
      <c r="DW43" s="4">
        <v>0.19345057908169999</v>
      </c>
      <c r="DX43" s="4" t="s">
        <v>0</v>
      </c>
      <c r="DY43" s="7" t="s">
        <v>0</v>
      </c>
      <c r="DZ43" s="7">
        <v>0.15414118482629999</v>
      </c>
      <c r="EA43" s="4" t="s">
        <v>0</v>
      </c>
      <c r="EB43" s="7">
        <v>0.15568358074890001</v>
      </c>
      <c r="EC43" s="4">
        <v>4.4999999999999998E-2</v>
      </c>
      <c r="ED43" s="4" t="s">
        <v>0</v>
      </c>
      <c r="EE43" s="7">
        <v>8.2245148932530002E-2</v>
      </c>
      <c r="EF43" s="4">
        <v>3.8635378126170003E-2</v>
      </c>
      <c r="EG43" s="4">
        <v>5.0311743534870002E-2</v>
      </c>
      <c r="EH43" s="4">
        <v>5.4434483552760003E-2</v>
      </c>
      <c r="EI43" s="4">
        <v>1.2946550343129999E-2</v>
      </c>
      <c r="EJ43" s="4" t="s">
        <v>0</v>
      </c>
      <c r="EK43" s="7" t="s">
        <v>0</v>
      </c>
      <c r="EL43" s="7">
        <v>0.2335921530607</v>
      </c>
      <c r="EM43" s="4" t="s">
        <v>0</v>
      </c>
      <c r="EN43" s="7" t="s">
        <v>0</v>
      </c>
      <c r="EO43" s="7">
        <v>6.9215770868710003E-2</v>
      </c>
      <c r="EP43" s="4" t="s">
        <v>0</v>
      </c>
      <c r="EQ43" s="7">
        <v>5.4420788409079997E-2</v>
      </c>
      <c r="ER43" s="4">
        <v>9.2341416991080005E-2</v>
      </c>
      <c r="ES43" s="4">
        <v>0.1203791592008</v>
      </c>
      <c r="ET43" s="4">
        <v>0.21738655364160001</v>
      </c>
      <c r="EU43" s="4" t="s">
        <v>0</v>
      </c>
      <c r="EV43" s="7">
        <v>0.17492786500509999</v>
      </c>
      <c r="EW43" s="4">
        <v>-3.6228188987789997E-2</v>
      </c>
      <c r="EX43" s="4">
        <v>3.2685493678529999E-2</v>
      </c>
      <c r="EY43" s="4">
        <v>9.559659627297E-2</v>
      </c>
      <c r="EZ43" s="4">
        <v>0.14570760512190001</v>
      </c>
      <c r="FA43" s="4">
        <v>-5.5384341875650001E-3</v>
      </c>
      <c r="FB43" s="4">
        <v>7.8828559592849998E-2</v>
      </c>
      <c r="FC43" s="4">
        <v>7.0742733666140006E-2</v>
      </c>
      <c r="FD43" s="4">
        <v>2.469566458094E-2</v>
      </c>
      <c r="FE43" s="4">
        <v>0.1091164954631</v>
      </c>
      <c r="FF43" s="4">
        <v>8.9390099028230002E-2</v>
      </c>
      <c r="FG43" s="4">
        <v>0.12790738851710001</v>
      </c>
      <c r="FH43" s="4" t="s">
        <v>0</v>
      </c>
      <c r="FI43" s="7">
        <v>-0.1836408036361</v>
      </c>
      <c r="FJ43" s="4" t="s">
        <v>0</v>
      </c>
      <c r="FK43" s="7" t="s">
        <v>0</v>
      </c>
      <c r="FL43" s="7">
        <v>0.12651321009220001</v>
      </c>
      <c r="FM43" s="4">
        <v>0.1941899922867</v>
      </c>
      <c r="FN43" s="4" t="s">
        <v>0</v>
      </c>
      <c r="FO43" s="7">
        <v>5.8243489543109997E-2</v>
      </c>
      <c r="FP43" s="4" t="s">
        <v>0</v>
      </c>
      <c r="FQ43" s="7" t="s">
        <v>0</v>
      </c>
    </row>
    <row r="44" spans="1:173" x14ac:dyDescent="0.3">
      <c r="A44" s="11">
        <v>40086</v>
      </c>
      <c r="B44" s="6" t="s">
        <v>0</v>
      </c>
      <c r="C44" s="6" t="s">
        <v>0</v>
      </c>
      <c r="D44" s="6" t="s">
        <v>0</v>
      </c>
      <c r="E44" s="6" t="s">
        <v>0</v>
      </c>
      <c r="F44" s="6" t="s">
        <v>0</v>
      </c>
      <c r="G44" s="6" t="s">
        <v>0</v>
      </c>
      <c r="H44" s="3">
        <v>0.12759168811310001</v>
      </c>
      <c r="I44" s="3">
        <v>9.7235284084359996E-2</v>
      </c>
      <c r="J44" s="3">
        <v>0.19967698118390001</v>
      </c>
      <c r="K44" s="6" t="s">
        <v>0</v>
      </c>
      <c r="L44" s="6" t="s">
        <v>0</v>
      </c>
      <c r="M44" s="6" t="s">
        <v>0</v>
      </c>
      <c r="N44" s="6" t="s">
        <v>0</v>
      </c>
      <c r="O44" s="6" t="s">
        <v>0</v>
      </c>
      <c r="P44" s="6" t="s">
        <v>0</v>
      </c>
      <c r="Q44" s="6" t="s">
        <v>0</v>
      </c>
      <c r="R44" s="3">
        <v>2.8323800009240001E-2</v>
      </c>
      <c r="S44" s="6" t="s">
        <v>0</v>
      </c>
      <c r="T44" s="6" t="s">
        <v>0</v>
      </c>
      <c r="U44" s="6" t="s">
        <v>0</v>
      </c>
      <c r="V44" s="3">
        <v>3.8956467842339998E-2</v>
      </c>
      <c r="W44" s="3">
        <v>0.10836092622850001</v>
      </c>
      <c r="X44" s="6" t="s">
        <v>0</v>
      </c>
      <c r="Y44" s="3">
        <v>6.2291298376070003E-2</v>
      </c>
      <c r="Z44" s="3">
        <v>6.0091361324800001E-3</v>
      </c>
      <c r="AA44" s="6" t="s">
        <v>0</v>
      </c>
      <c r="AB44" s="6" t="s">
        <v>0</v>
      </c>
      <c r="AC44" s="6" t="s">
        <v>0</v>
      </c>
      <c r="AD44" s="6" t="s">
        <v>0</v>
      </c>
      <c r="AE44" s="3">
        <v>0.17088032447670001</v>
      </c>
      <c r="AF44" s="6" t="s">
        <v>0</v>
      </c>
      <c r="AG44" s="3">
        <v>6.3712627866950006E-2</v>
      </c>
      <c r="AH44" s="3">
        <v>0.1086836394014</v>
      </c>
      <c r="AI44" s="3" t="s">
        <v>0</v>
      </c>
      <c r="AJ44" s="6" t="s">
        <v>0</v>
      </c>
      <c r="AK44" s="3">
        <v>6.3763192027399995E-2</v>
      </c>
      <c r="AL44" s="3">
        <v>4.8783745926689999E-2</v>
      </c>
      <c r="AM44" s="3">
        <v>8.706375687357E-2</v>
      </c>
      <c r="AN44" s="3">
        <v>1.848902883043E-2</v>
      </c>
      <c r="AO44" s="3">
        <v>0.1084404521698</v>
      </c>
      <c r="AP44" s="6" t="s">
        <v>0</v>
      </c>
      <c r="AQ44" s="6" t="s">
        <v>0</v>
      </c>
      <c r="AR44" s="6" t="s">
        <v>0</v>
      </c>
      <c r="AS44" s="3">
        <v>9.8519380741929993E-2</v>
      </c>
      <c r="AT44" s="3">
        <v>7.7984355470299999E-2</v>
      </c>
      <c r="AU44" s="3">
        <v>1.1903577966380001E-2</v>
      </c>
      <c r="AV44" s="3">
        <v>0.2218658405641</v>
      </c>
      <c r="AW44" s="3">
        <v>8.5960274675689993E-2</v>
      </c>
      <c r="AX44" s="3">
        <v>0.15311198834959999</v>
      </c>
      <c r="AY44" s="3">
        <v>2.0365405911869999E-2</v>
      </c>
      <c r="AZ44" s="3">
        <v>0.1145399924508</v>
      </c>
      <c r="BA44" s="6" t="s">
        <v>0</v>
      </c>
      <c r="BB44" s="3">
        <v>8.4939103965410004E-2</v>
      </c>
      <c r="BC44" s="3">
        <v>8.8877743587839994E-2</v>
      </c>
      <c r="BD44" s="3">
        <v>-2.5564674874220001E-2</v>
      </c>
      <c r="BE44" s="3">
        <v>0.1580928907627</v>
      </c>
      <c r="BF44" s="6" t="s">
        <v>0</v>
      </c>
      <c r="BG44" s="3">
        <v>9.9078470927730006E-2</v>
      </c>
      <c r="BH44" s="6" t="s">
        <v>0</v>
      </c>
      <c r="BI44" s="3">
        <v>6.2884184366240006E-2</v>
      </c>
      <c r="BJ44" s="3">
        <v>0.1206882850688</v>
      </c>
      <c r="BK44" s="3">
        <v>-0.1144469248591</v>
      </c>
      <c r="BL44" s="3">
        <v>9.5156549856729999E-2</v>
      </c>
      <c r="BM44" s="3" t="s">
        <v>0</v>
      </c>
      <c r="BN44" s="3">
        <v>5.070399536761E-2</v>
      </c>
      <c r="BO44" s="3">
        <v>2.1728054826779999E-2</v>
      </c>
      <c r="BP44" s="3">
        <v>2.7997504298429999E-2</v>
      </c>
      <c r="BQ44" s="3">
        <v>7.7524802036200005E-2</v>
      </c>
      <c r="BR44" s="6" t="s">
        <v>0</v>
      </c>
      <c r="BS44" s="3">
        <v>0.3146915370185</v>
      </c>
      <c r="BT44" s="6" t="s">
        <v>0</v>
      </c>
      <c r="BU44" s="6" t="s">
        <v>0</v>
      </c>
      <c r="BV44" s="6" t="s">
        <v>0</v>
      </c>
      <c r="BW44" s="6" t="s">
        <v>0</v>
      </c>
      <c r="BX44" s="3">
        <v>8.3418785459129993E-2</v>
      </c>
      <c r="BY44" s="6" t="s">
        <v>0</v>
      </c>
      <c r="BZ44" s="6" t="s">
        <v>0</v>
      </c>
      <c r="CA44" s="3">
        <v>8.2261990158609993E-2</v>
      </c>
      <c r="CB44" s="3">
        <v>8.5697466035259996E-3</v>
      </c>
      <c r="CC44" s="6" t="s">
        <v>0</v>
      </c>
      <c r="CD44" s="6">
        <v>8.6913899894950006E-3</v>
      </c>
      <c r="CE44" s="3" t="s">
        <v>0</v>
      </c>
      <c r="CF44" s="6" t="s">
        <v>0</v>
      </c>
      <c r="CG44" s="6">
        <v>5.1396009602589998E-2</v>
      </c>
      <c r="CH44" s="3">
        <v>-8.2085247580709994E-2</v>
      </c>
      <c r="CI44" s="3" t="s">
        <v>0</v>
      </c>
      <c r="CJ44" s="6">
        <v>4.9715541161939998E-2</v>
      </c>
      <c r="CK44" s="3">
        <v>1.8576927254860001E-2</v>
      </c>
      <c r="CL44" s="3">
        <v>2.0092437626770002E-2</v>
      </c>
      <c r="CM44" s="3">
        <v>3.3445444201440001E-2</v>
      </c>
      <c r="CN44" s="3" t="s">
        <v>0</v>
      </c>
      <c r="CO44" s="6">
        <v>0.1009783050752</v>
      </c>
      <c r="CP44" s="3">
        <v>0.12659908151220001</v>
      </c>
      <c r="CQ44" s="3" t="s">
        <v>0</v>
      </c>
      <c r="CR44" s="6" t="s">
        <v>0</v>
      </c>
      <c r="CS44" s="6">
        <v>2.4475693253180001E-2</v>
      </c>
      <c r="CT44" s="3">
        <v>0.12508476516729999</v>
      </c>
      <c r="CU44" s="3">
        <v>0.167152780635</v>
      </c>
      <c r="CV44" s="3">
        <v>0.14884469135369999</v>
      </c>
      <c r="CW44" s="3" t="s">
        <v>0</v>
      </c>
      <c r="CX44" s="6">
        <v>9.5768482490269993E-2</v>
      </c>
      <c r="CY44" s="3">
        <v>9.2409539795370005E-2</v>
      </c>
      <c r="CZ44" s="3" t="s">
        <v>0</v>
      </c>
      <c r="DA44" s="6" t="s">
        <v>0</v>
      </c>
      <c r="DB44" s="6">
        <v>4.9903678150620003E-2</v>
      </c>
      <c r="DC44" s="3" t="s">
        <v>0</v>
      </c>
      <c r="DD44" s="6">
        <v>5.497388450527E-2</v>
      </c>
      <c r="DE44" s="3" t="s">
        <v>0</v>
      </c>
      <c r="DF44" s="6" t="s">
        <v>0</v>
      </c>
      <c r="DG44" s="6">
        <v>8.1105665333480001E-2</v>
      </c>
      <c r="DH44" s="3" t="s">
        <v>0</v>
      </c>
      <c r="DI44" s="6">
        <v>5.764984343454E-2</v>
      </c>
      <c r="DJ44" s="3">
        <v>0.1068016632049</v>
      </c>
      <c r="DK44" s="3">
        <v>0.42049953634640003</v>
      </c>
      <c r="DL44" s="3" t="s">
        <v>0</v>
      </c>
      <c r="DM44" s="6" t="s">
        <v>0</v>
      </c>
      <c r="DN44" s="6" t="s">
        <v>0</v>
      </c>
      <c r="DO44" s="6">
        <v>5.691091616407E-2</v>
      </c>
      <c r="DP44" s="3" t="s">
        <v>0</v>
      </c>
      <c r="DQ44" s="6">
        <v>0.10348448152799999</v>
      </c>
      <c r="DR44" s="3" t="s">
        <v>0</v>
      </c>
      <c r="DS44" s="6" t="s">
        <v>0</v>
      </c>
      <c r="DT44" s="6" t="s">
        <v>0</v>
      </c>
      <c r="DU44" s="6">
        <v>-6.2376501424249997E-3</v>
      </c>
      <c r="DV44" s="3">
        <v>9.3234649925770005E-2</v>
      </c>
      <c r="DW44" s="3">
        <v>0.21045345239169999</v>
      </c>
      <c r="DX44" s="3" t="s">
        <v>0</v>
      </c>
      <c r="DY44" s="6" t="s">
        <v>0</v>
      </c>
      <c r="DZ44" s="6">
        <v>0.19026371245689999</v>
      </c>
      <c r="EA44" s="3" t="s">
        <v>0</v>
      </c>
      <c r="EB44" s="6">
        <v>0.1155967381498</v>
      </c>
      <c r="EC44" s="3">
        <v>2.1035190863320001E-2</v>
      </c>
      <c r="ED44" s="3" t="s">
        <v>0</v>
      </c>
      <c r="EE44" s="6">
        <v>7.8532167737030006E-2</v>
      </c>
      <c r="EF44" s="3">
        <v>3.9810553561590002E-2</v>
      </c>
      <c r="EG44" s="3">
        <v>4.8281882961560003E-2</v>
      </c>
      <c r="EH44" s="3">
        <v>4.336472261102E-2</v>
      </c>
      <c r="EI44" s="3">
        <v>1.8265021993249999E-2</v>
      </c>
      <c r="EJ44" s="3" t="s">
        <v>0</v>
      </c>
      <c r="EK44" s="6" t="s">
        <v>0</v>
      </c>
      <c r="EL44" s="6">
        <v>0.2085927509471</v>
      </c>
      <c r="EM44" s="3" t="s">
        <v>0</v>
      </c>
      <c r="EN44" s="6" t="s">
        <v>0</v>
      </c>
      <c r="EO44" s="6">
        <v>3.9388127286969998E-2</v>
      </c>
      <c r="EP44" s="3" t="s">
        <v>0</v>
      </c>
      <c r="EQ44" s="6">
        <v>4.5349459551800003E-2</v>
      </c>
      <c r="ER44" s="3">
        <v>9.7433738991370006E-2</v>
      </c>
      <c r="ES44" s="3">
        <v>0.12717651210100001</v>
      </c>
      <c r="ET44" s="3">
        <v>0.1806574015121</v>
      </c>
      <c r="EU44" s="3" t="s">
        <v>0</v>
      </c>
      <c r="EV44" s="6">
        <v>0.19139083841929999</v>
      </c>
      <c r="EW44" s="3">
        <v>1.5904999172679998E-2</v>
      </c>
      <c r="EX44" s="3">
        <v>2.83337959822E-2</v>
      </c>
      <c r="EY44" s="3">
        <v>0.1250483141408</v>
      </c>
      <c r="EZ44" s="3">
        <v>0.1418596780735</v>
      </c>
      <c r="FA44" s="3">
        <v>1.255987117172E-2</v>
      </c>
      <c r="FB44" s="3">
        <v>4.8020632372499997E-2</v>
      </c>
      <c r="FC44" s="3">
        <v>7.7737424214880002E-2</v>
      </c>
      <c r="FD44" s="3">
        <v>3.1343094151139998E-2</v>
      </c>
      <c r="FE44" s="3">
        <v>6.441187167595E-2</v>
      </c>
      <c r="FF44" s="3">
        <v>5.9132087940629997E-2</v>
      </c>
      <c r="FG44" s="3">
        <v>0.14369084971509999</v>
      </c>
      <c r="FH44" s="3" t="s">
        <v>0</v>
      </c>
      <c r="FI44" s="6">
        <v>-0.25613561367170001</v>
      </c>
      <c r="FJ44" s="3" t="s">
        <v>0</v>
      </c>
      <c r="FK44" s="6" t="s">
        <v>0</v>
      </c>
      <c r="FL44" s="6">
        <v>0.1095711284071</v>
      </c>
      <c r="FM44" s="3">
        <v>0.17691893178660001</v>
      </c>
      <c r="FN44" s="3" t="s">
        <v>0</v>
      </c>
      <c r="FO44" s="6">
        <v>6.2854875119829998E-2</v>
      </c>
      <c r="FP44" s="3" t="s">
        <v>0</v>
      </c>
      <c r="FQ44" s="6" t="s">
        <v>0</v>
      </c>
    </row>
    <row r="45" spans="1:173" x14ac:dyDescent="0.3">
      <c r="A45" s="12">
        <v>40178</v>
      </c>
      <c r="B45" s="7" t="s">
        <v>0</v>
      </c>
      <c r="C45" s="7" t="s">
        <v>0</v>
      </c>
      <c r="D45" s="7" t="s">
        <v>0</v>
      </c>
      <c r="E45" s="7" t="s">
        <v>0</v>
      </c>
      <c r="F45" s="7" t="s">
        <v>0</v>
      </c>
      <c r="G45" s="7" t="s">
        <v>0</v>
      </c>
      <c r="H45" s="4">
        <v>0.1034850397106</v>
      </c>
      <c r="I45" s="4">
        <v>9.7577262469280002E-2</v>
      </c>
      <c r="J45" s="4">
        <v>6.4940756535850006E-2</v>
      </c>
      <c r="K45" s="7" t="s">
        <v>0</v>
      </c>
      <c r="L45" s="7" t="s">
        <v>0</v>
      </c>
      <c r="M45" s="7" t="s">
        <v>0</v>
      </c>
      <c r="N45" s="7" t="s">
        <v>0</v>
      </c>
      <c r="O45" s="7" t="s">
        <v>0</v>
      </c>
      <c r="P45" s="7" t="s">
        <v>0</v>
      </c>
      <c r="Q45" s="7" t="s">
        <v>0</v>
      </c>
      <c r="R45" s="4">
        <v>3.5383123422219998E-2</v>
      </c>
      <c r="S45" s="7" t="s">
        <v>0</v>
      </c>
      <c r="T45" s="7" t="s">
        <v>0</v>
      </c>
      <c r="U45" s="7" t="s">
        <v>0</v>
      </c>
      <c r="V45" s="4">
        <v>3.238385861082E-2</v>
      </c>
      <c r="W45" s="4">
        <v>7.420500990093E-2</v>
      </c>
      <c r="X45" s="7" t="s">
        <v>0</v>
      </c>
      <c r="Y45" s="4">
        <v>6.3828759339820004E-2</v>
      </c>
      <c r="Z45" s="4">
        <v>3.3090735422810001E-3</v>
      </c>
      <c r="AA45" s="7" t="s">
        <v>0</v>
      </c>
      <c r="AB45" s="7" t="s">
        <v>0</v>
      </c>
      <c r="AC45" s="7" t="s">
        <v>0</v>
      </c>
      <c r="AD45" s="7" t="s">
        <v>0</v>
      </c>
      <c r="AE45" s="4">
        <v>0.16405237158120001</v>
      </c>
      <c r="AF45" s="7" t="s">
        <v>0</v>
      </c>
      <c r="AG45" s="4">
        <v>8.7231295100650003E-2</v>
      </c>
      <c r="AH45" s="4">
        <v>0.10918771967429999</v>
      </c>
      <c r="AI45" s="4">
        <v>1.54156422943</v>
      </c>
      <c r="AJ45" s="7" t="s">
        <v>0</v>
      </c>
      <c r="AK45" s="4">
        <v>-1.413272834765E-2</v>
      </c>
      <c r="AL45" s="4">
        <v>7.6443603811439997E-2</v>
      </c>
      <c r="AM45" s="4">
        <v>8.6593662674840005E-2</v>
      </c>
      <c r="AN45" s="4">
        <v>4.1143575638169998E-2</v>
      </c>
      <c r="AO45" s="4">
        <v>0.12594724932010001</v>
      </c>
      <c r="AP45" s="7" t="s">
        <v>0</v>
      </c>
      <c r="AQ45" s="7" t="s">
        <v>0</v>
      </c>
      <c r="AR45" s="7" t="s">
        <v>0</v>
      </c>
      <c r="AS45" s="4">
        <v>0.1176685738823</v>
      </c>
      <c r="AT45" s="4">
        <v>9.226982421089E-2</v>
      </c>
      <c r="AU45" s="4">
        <v>3.0027916298059999E-2</v>
      </c>
      <c r="AV45" s="4">
        <v>0.21472807476200001</v>
      </c>
      <c r="AW45" s="4">
        <v>8.9037759962819998E-2</v>
      </c>
      <c r="AX45" s="4">
        <v>0.16771239104710001</v>
      </c>
      <c r="AY45" s="4">
        <v>2.907958778602E-2</v>
      </c>
      <c r="AZ45" s="4">
        <v>6.2858373883909996E-2</v>
      </c>
      <c r="BA45" s="7" t="s">
        <v>0</v>
      </c>
      <c r="BB45" s="4">
        <v>9.0662350393080002E-2</v>
      </c>
      <c r="BC45" s="4">
        <v>0.1084762244764</v>
      </c>
      <c r="BD45" s="4">
        <v>-3.223304253736E-2</v>
      </c>
      <c r="BE45" s="4">
        <v>0.1700652463433</v>
      </c>
      <c r="BF45" s="7" t="s">
        <v>0</v>
      </c>
      <c r="BG45" s="4">
        <v>9.8248137094859994E-2</v>
      </c>
      <c r="BH45" s="7" t="s">
        <v>0</v>
      </c>
      <c r="BI45" s="4">
        <v>7.7088087307770004E-2</v>
      </c>
      <c r="BJ45" s="4">
        <v>0.11816437391039999</v>
      </c>
      <c r="BK45" s="4">
        <v>-2.9128755425450001E-2</v>
      </c>
      <c r="BL45" s="4">
        <v>1.8426469671239998E-2</v>
      </c>
      <c r="BM45" s="4">
        <v>0.16622106102510001</v>
      </c>
      <c r="BN45" s="4">
        <v>6.1764826350369999E-2</v>
      </c>
      <c r="BO45" s="4">
        <v>9.7283873055750009E-3</v>
      </c>
      <c r="BP45" s="4">
        <v>2.009248095245E-2</v>
      </c>
      <c r="BQ45" s="4">
        <v>4.969053570069E-2</v>
      </c>
      <c r="BR45" s="7" t="s">
        <v>0</v>
      </c>
      <c r="BS45" s="4">
        <v>0.12404465741240001</v>
      </c>
      <c r="BT45" s="7" t="s">
        <v>0</v>
      </c>
      <c r="BU45" s="7" t="s">
        <v>0</v>
      </c>
      <c r="BV45" s="7" t="s">
        <v>0</v>
      </c>
      <c r="BW45" s="7" t="s">
        <v>0</v>
      </c>
      <c r="BX45" s="4">
        <v>0.1008122335059</v>
      </c>
      <c r="BY45" s="7" t="s">
        <v>0</v>
      </c>
      <c r="BZ45" s="7" t="s">
        <v>0</v>
      </c>
      <c r="CA45" s="4">
        <v>6.2659007287759999E-2</v>
      </c>
      <c r="CB45" s="4">
        <v>1.222926398978E-2</v>
      </c>
      <c r="CC45" s="7" t="s">
        <v>0</v>
      </c>
      <c r="CD45" s="7">
        <v>4.274835763952E-3</v>
      </c>
      <c r="CE45" s="4" t="s">
        <v>0</v>
      </c>
      <c r="CF45" s="7" t="s">
        <v>0</v>
      </c>
      <c r="CG45" s="7">
        <v>6.3313178557579994E-2</v>
      </c>
      <c r="CH45" s="4">
        <v>-7.0302188911410005E-2</v>
      </c>
      <c r="CI45" s="4" t="s">
        <v>0</v>
      </c>
      <c r="CJ45" s="7">
        <v>1.8631977446029999E-2</v>
      </c>
      <c r="CK45" s="4">
        <v>0.1085552692383</v>
      </c>
      <c r="CL45" s="4">
        <v>-3.2372285309799999E-2</v>
      </c>
      <c r="CM45" s="4">
        <v>3.9314360782560002E-2</v>
      </c>
      <c r="CN45" s="4" t="s">
        <v>0</v>
      </c>
      <c r="CO45" s="7">
        <v>9.0767499939400004E-2</v>
      </c>
      <c r="CP45" s="4">
        <v>0.11323514355149999</v>
      </c>
      <c r="CQ45" s="4" t="s">
        <v>0</v>
      </c>
      <c r="CR45" s="7" t="s">
        <v>0</v>
      </c>
      <c r="CS45" s="7">
        <v>-1.038342805959E-2</v>
      </c>
      <c r="CT45" s="4">
        <v>0.15875927164379999</v>
      </c>
      <c r="CU45" s="4">
        <v>0.2246506383461</v>
      </c>
      <c r="CV45" s="4">
        <v>0.13847608219249999</v>
      </c>
      <c r="CW45" s="4" t="s">
        <v>0</v>
      </c>
      <c r="CX45" s="7">
        <v>6.2923961528520006E-2</v>
      </c>
      <c r="CY45" s="4">
        <v>5.2026245608530003E-2</v>
      </c>
      <c r="CZ45" s="4" t="s">
        <v>0</v>
      </c>
      <c r="DA45" s="7" t="s">
        <v>0</v>
      </c>
      <c r="DB45" s="7">
        <v>0.10289217648519999</v>
      </c>
      <c r="DC45" s="4" t="s">
        <v>0</v>
      </c>
      <c r="DD45" s="7">
        <v>6.6527482285899997E-2</v>
      </c>
      <c r="DE45" s="4" t="s">
        <v>0</v>
      </c>
      <c r="DF45" s="7" t="s">
        <v>0</v>
      </c>
      <c r="DG45" s="7">
        <v>9.4853105674489999E-2</v>
      </c>
      <c r="DH45" s="4" t="s">
        <v>0</v>
      </c>
      <c r="DI45" s="7">
        <v>6.9984954761900003E-2</v>
      </c>
      <c r="DJ45" s="4">
        <v>0.11095236003929999</v>
      </c>
      <c r="DK45" s="4">
        <v>0.1657276069602</v>
      </c>
      <c r="DL45" s="4" t="s">
        <v>0</v>
      </c>
      <c r="DM45" s="7" t="s">
        <v>0</v>
      </c>
      <c r="DN45" s="7" t="s">
        <v>0</v>
      </c>
      <c r="DO45" s="7">
        <v>5.9472070128330001E-2</v>
      </c>
      <c r="DP45" s="4" t="s">
        <v>0</v>
      </c>
      <c r="DQ45" s="7">
        <v>0.1098656570338</v>
      </c>
      <c r="DR45" s="4" t="s">
        <v>0</v>
      </c>
      <c r="DS45" s="7" t="s">
        <v>0</v>
      </c>
      <c r="DT45" s="7" t="s">
        <v>0</v>
      </c>
      <c r="DU45" s="7">
        <v>-2.5904924626690001E-3</v>
      </c>
      <c r="DV45" s="4">
        <v>9.0254414690429996E-2</v>
      </c>
      <c r="DW45" s="4">
        <v>0.13346618217850001</v>
      </c>
      <c r="DX45" s="4" t="s">
        <v>0</v>
      </c>
      <c r="DY45" s="7" t="s">
        <v>0</v>
      </c>
      <c r="DZ45" s="7">
        <v>0.20591033462569999</v>
      </c>
      <c r="EA45" s="4" t="s">
        <v>0</v>
      </c>
      <c r="EB45" s="7">
        <v>0.1043743366951</v>
      </c>
      <c r="EC45" s="4">
        <v>0.15209619390269999</v>
      </c>
      <c r="ED45" s="4" t="s">
        <v>0</v>
      </c>
      <c r="EE45" s="7">
        <v>4.8542296264050003E-2</v>
      </c>
      <c r="EF45" s="4">
        <v>7.7245346950730001E-2</v>
      </c>
      <c r="EG45" s="4">
        <v>4.6140018887199999E-2</v>
      </c>
      <c r="EH45" s="4">
        <v>5.0497295571120003E-2</v>
      </c>
      <c r="EI45" s="4">
        <v>2.163988661075E-2</v>
      </c>
      <c r="EJ45" s="4" t="s">
        <v>0</v>
      </c>
      <c r="EK45" s="7" t="s">
        <v>0</v>
      </c>
      <c r="EL45" s="7">
        <v>9.3270927259379993E-2</v>
      </c>
      <c r="EM45" s="4" t="s">
        <v>0</v>
      </c>
      <c r="EN45" s="7" t="s">
        <v>0</v>
      </c>
      <c r="EO45" s="7">
        <v>8.5047554985449997E-3</v>
      </c>
      <c r="EP45" s="4" t="s">
        <v>0</v>
      </c>
      <c r="EQ45" s="7">
        <v>3.7719707448270003E-2</v>
      </c>
      <c r="ER45" s="4">
        <v>0.10528685987810001</v>
      </c>
      <c r="ES45" s="4">
        <v>9.4170403507010003E-2</v>
      </c>
      <c r="ET45" s="4">
        <v>0.16138548097210001</v>
      </c>
      <c r="EU45" s="4" t="s">
        <v>0</v>
      </c>
      <c r="EV45" s="7">
        <v>0.205399213769</v>
      </c>
      <c r="EW45" s="4">
        <v>3.2661347647369998E-2</v>
      </c>
      <c r="EX45" s="4">
        <v>2.978295116153E-2</v>
      </c>
      <c r="EY45" s="4">
        <v>0.1529896512817</v>
      </c>
      <c r="EZ45" s="4">
        <v>0.13168947959569999</v>
      </c>
      <c r="FA45" s="4">
        <v>6.3772838831140002E-2</v>
      </c>
      <c r="FB45" s="4">
        <v>9.2164838895369999E-2</v>
      </c>
      <c r="FC45" s="4">
        <v>8.4068810389549997E-2</v>
      </c>
      <c r="FD45" s="4">
        <v>-0.37994763742569998</v>
      </c>
      <c r="FE45" s="4">
        <v>3.7356276153330002E-2</v>
      </c>
      <c r="FF45" s="4">
        <v>5.850615789455E-2</v>
      </c>
      <c r="FG45" s="4">
        <v>0.1536447095979</v>
      </c>
      <c r="FH45" s="4" t="s">
        <v>0</v>
      </c>
      <c r="FI45" s="7">
        <v>-0.27273759275260001</v>
      </c>
      <c r="FJ45" s="4" t="s">
        <v>0</v>
      </c>
      <c r="FK45" s="7" t="s">
        <v>0</v>
      </c>
      <c r="FL45" s="7">
        <v>0.1463148758635</v>
      </c>
      <c r="FM45" s="4">
        <v>0.17734104774859999</v>
      </c>
      <c r="FN45" s="4" t="s">
        <v>0</v>
      </c>
      <c r="FO45" s="7">
        <v>0.1191376970249</v>
      </c>
      <c r="FP45" s="4" t="s">
        <v>0</v>
      </c>
      <c r="FQ45" s="7" t="s">
        <v>0</v>
      </c>
    </row>
    <row r="46" spans="1:173" x14ac:dyDescent="0.3">
      <c r="A46" s="11">
        <v>40268</v>
      </c>
      <c r="B46" s="6" t="s">
        <v>0</v>
      </c>
      <c r="C46" s="6" t="s">
        <v>0</v>
      </c>
      <c r="D46" s="6" t="s">
        <v>0</v>
      </c>
      <c r="E46" s="6" t="s">
        <v>0</v>
      </c>
      <c r="F46" s="6" t="s">
        <v>0</v>
      </c>
      <c r="G46" s="6" t="s">
        <v>0</v>
      </c>
      <c r="H46" s="3">
        <v>0.13248611021189999</v>
      </c>
      <c r="I46" s="3">
        <v>7.9536195732789999E-2</v>
      </c>
      <c r="J46" s="3">
        <v>6.5785478308840004E-2</v>
      </c>
      <c r="K46" s="6" t="s">
        <v>0</v>
      </c>
      <c r="L46" s="6" t="s">
        <v>0</v>
      </c>
      <c r="M46" s="6" t="s">
        <v>0</v>
      </c>
      <c r="N46" s="6" t="s">
        <v>0</v>
      </c>
      <c r="O46" s="6" t="s">
        <v>0</v>
      </c>
      <c r="P46" s="6" t="s">
        <v>0</v>
      </c>
      <c r="Q46" s="6" t="s">
        <v>0</v>
      </c>
      <c r="R46" s="3">
        <v>4.5140174656629999E-2</v>
      </c>
      <c r="S46" s="6" t="s">
        <v>0</v>
      </c>
      <c r="T46" s="6" t="s">
        <v>0</v>
      </c>
      <c r="U46" s="6" t="s">
        <v>0</v>
      </c>
      <c r="V46" s="3">
        <v>2.5332297214040001E-2</v>
      </c>
      <c r="W46" s="3">
        <v>8.0199118958749996E-2</v>
      </c>
      <c r="X46" s="6" t="s">
        <v>0</v>
      </c>
      <c r="Y46" s="3">
        <v>7.2118613755639993E-2</v>
      </c>
      <c r="Z46" s="3">
        <v>9.911306923405E-3</v>
      </c>
      <c r="AA46" s="6" t="s">
        <v>0</v>
      </c>
      <c r="AB46" s="6" t="s">
        <v>0</v>
      </c>
      <c r="AC46" s="6" t="s">
        <v>0</v>
      </c>
      <c r="AD46" s="6" t="s">
        <v>0</v>
      </c>
      <c r="AE46" s="3">
        <v>0.13650431215719999</v>
      </c>
      <c r="AF46" s="6" t="s">
        <v>0</v>
      </c>
      <c r="AG46" s="3">
        <v>4.7803822225980001E-2</v>
      </c>
      <c r="AH46" s="3">
        <v>0.1018490151936</v>
      </c>
      <c r="AI46" s="3">
        <v>1.3949321993829999</v>
      </c>
      <c r="AJ46" s="6" t="s">
        <v>0</v>
      </c>
      <c r="AK46" s="3">
        <v>-1.6958540537720002E-2</v>
      </c>
      <c r="AL46" s="3">
        <v>7.3293420831690007E-2</v>
      </c>
      <c r="AM46" s="3">
        <v>6.6655350369649993E-2</v>
      </c>
      <c r="AN46" s="3">
        <v>8.9532833367289996E-2</v>
      </c>
      <c r="AO46" s="3">
        <v>0.11520276925630001</v>
      </c>
      <c r="AP46" s="6" t="s">
        <v>0</v>
      </c>
      <c r="AQ46" s="6" t="s">
        <v>0</v>
      </c>
      <c r="AR46" s="6" t="s">
        <v>0</v>
      </c>
      <c r="AS46" s="3">
        <v>0.1067077325781</v>
      </c>
      <c r="AT46" s="3">
        <v>9.8794301399629997E-2</v>
      </c>
      <c r="AU46" s="3">
        <v>3.7969371825819997E-2</v>
      </c>
      <c r="AV46" s="3">
        <v>0.1820074457109</v>
      </c>
      <c r="AW46" s="3">
        <v>9.9935147067680002E-2</v>
      </c>
      <c r="AX46" s="3">
        <v>0.2408603980473</v>
      </c>
      <c r="AY46" s="3">
        <v>3.0303364081279999E-2</v>
      </c>
      <c r="AZ46" s="3">
        <v>6.5797868151050001E-2</v>
      </c>
      <c r="BA46" s="6" t="s">
        <v>0</v>
      </c>
      <c r="BB46" s="3">
        <v>9.0894064046479997E-2</v>
      </c>
      <c r="BC46" s="3">
        <v>0.1015370722638</v>
      </c>
      <c r="BD46" s="3">
        <v>-4.0462774829759997E-2</v>
      </c>
      <c r="BE46" s="3">
        <v>0.1419134583851</v>
      </c>
      <c r="BF46" s="6" t="s">
        <v>0</v>
      </c>
      <c r="BG46" s="3">
        <v>0.15489325543519999</v>
      </c>
      <c r="BH46" s="6" t="s">
        <v>0</v>
      </c>
      <c r="BI46" s="3">
        <v>8.2071601488060003E-2</v>
      </c>
      <c r="BJ46" s="3">
        <v>0.1219230265742</v>
      </c>
      <c r="BK46" s="3">
        <v>-2.617417005146E-2</v>
      </c>
      <c r="BL46" s="3">
        <v>1.240149754479E-2</v>
      </c>
      <c r="BM46" s="3">
        <v>0.15981819900140001</v>
      </c>
      <c r="BN46" s="3">
        <v>6.3681799676730003E-2</v>
      </c>
      <c r="BO46" s="3">
        <v>2.4213551494680002E-2</v>
      </c>
      <c r="BP46" s="3">
        <v>3.3836195813669999E-2</v>
      </c>
      <c r="BQ46" s="3">
        <v>5.7337973150510001E-2</v>
      </c>
      <c r="BR46" s="6" t="s">
        <v>0</v>
      </c>
      <c r="BS46" s="3">
        <v>0.1143693262343</v>
      </c>
      <c r="BT46" s="6" t="s">
        <v>0</v>
      </c>
      <c r="BU46" s="6" t="s">
        <v>0</v>
      </c>
      <c r="BV46" s="6" t="s">
        <v>0</v>
      </c>
      <c r="BW46" s="6" t="s">
        <v>0</v>
      </c>
      <c r="BX46" s="3">
        <v>0.12113871165780001</v>
      </c>
      <c r="BY46" s="6" t="s">
        <v>0</v>
      </c>
      <c r="BZ46" s="6" t="s">
        <v>0</v>
      </c>
      <c r="CA46" s="3">
        <v>7.0442780474170005E-2</v>
      </c>
      <c r="CB46" s="3">
        <v>1.191932017335E-2</v>
      </c>
      <c r="CC46" s="6" t="s">
        <v>0</v>
      </c>
      <c r="CD46" s="6">
        <v>1.7354829257250001E-2</v>
      </c>
      <c r="CE46" s="3" t="s">
        <v>0</v>
      </c>
      <c r="CF46" s="6" t="s">
        <v>0</v>
      </c>
      <c r="CG46" s="6">
        <v>7.0229594809259999E-2</v>
      </c>
      <c r="CH46" s="3">
        <v>-0.70849040499839999</v>
      </c>
      <c r="CI46" s="3" t="s">
        <v>0</v>
      </c>
      <c r="CJ46" s="6">
        <v>2.3466222031540002E-2</v>
      </c>
      <c r="CK46" s="3">
        <v>0.1126869969169</v>
      </c>
      <c r="CL46" s="3">
        <v>-5.0949521832189997E-3</v>
      </c>
      <c r="CM46" s="3">
        <v>2.9472260325989999E-2</v>
      </c>
      <c r="CN46" s="3" t="s">
        <v>0</v>
      </c>
      <c r="CO46" s="6">
        <v>9.1287343325680004E-2</v>
      </c>
      <c r="CP46" s="3">
        <v>9.860285641291E-2</v>
      </c>
      <c r="CQ46" s="3" t="s">
        <v>0</v>
      </c>
      <c r="CR46" s="6" t="s">
        <v>0</v>
      </c>
      <c r="CS46" s="6">
        <v>-1.0260702616329999E-2</v>
      </c>
      <c r="CT46" s="3">
        <v>0.1817027828028</v>
      </c>
      <c r="CU46" s="3">
        <v>0.2122185544421</v>
      </c>
      <c r="CV46" s="3">
        <v>0.13395267852609999</v>
      </c>
      <c r="CW46" s="3" t="s">
        <v>0</v>
      </c>
      <c r="CX46" s="6">
        <v>8.8165986516969996E-2</v>
      </c>
      <c r="CY46" s="3">
        <v>4.3394609785610001E-2</v>
      </c>
      <c r="CZ46" s="3" t="s">
        <v>0</v>
      </c>
      <c r="DA46" s="6" t="s">
        <v>0</v>
      </c>
      <c r="DB46" s="6">
        <v>0.1061415971479</v>
      </c>
      <c r="DC46" s="3" t="s">
        <v>0</v>
      </c>
      <c r="DD46" s="6">
        <v>6.8197842876680001E-2</v>
      </c>
      <c r="DE46" s="3" t="s">
        <v>0</v>
      </c>
      <c r="DF46" s="6" t="s">
        <v>0</v>
      </c>
      <c r="DG46" s="6">
        <v>0.1005478463027</v>
      </c>
      <c r="DH46" s="3" t="s">
        <v>0</v>
      </c>
      <c r="DI46" s="6">
        <v>7.6676628853839995E-2</v>
      </c>
      <c r="DJ46" s="3">
        <v>0.1166429329151</v>
      </c>
      <c r="DK46" s="3">
        <v>0.1152225550831</v>
      </c>
      <c r="DL46" s="3" t="s">
        <v>0</v>
      </c>
      <c r="DM46" s="6" t="s">
        <v>0</v>
      </c>
      <c r="DN46" s="6" t="s">
        <v>0</v>
      </c>
      <c r="DO46" s="6">
        <v>6.0541777493440002E-2</v>
      </c>
      <c r="DP46" s="3" t="s">
        <v>0</v>
      </c>
      <c r="DQ46" s="6">
        <v>0.10362688737130001</v>
      </c>
      <c r="DR46" s="3" t="s">
        <v>0</v>
      </c>
      <c r="DS46" s="6" t="s">
        <v>0</v>
      </c>
      <c r="DT46" s="6" t="s">
        <v>0</v>
      </c>
      <c r="DU46" s="6">
        <v>4.6003384780960001E-3</v>
      </c>
      <c r="DV46" s="3">
        <v>8.1181894194480006E-2</v>
      </c>
      <c r="DW46" s="3">
        <v>0.14512532698159999</v>
      </c>
      <c r="DX46" s="3" t="s">
        <v>0</v>
      </c>
      <c r="DY46" s="6" t="s">
        <v>0</v>
      </c>
      <c r="DZ46" s="6">
        <v>0.18524532278290001</v>
      </c>
      <c r="EA46" s="3" t="s">
        <v>0</v>
      </c>
      <c r="EB46" s="6">
        <v>9.6324585300880006E-2</v>
      </c>
      <c r="EC46" s="3">
        <v>5.1453765046190002E-2</v>
      </c>
      <c r="ED46" s="3" t="s">
        <v>0</v>
      </c>
      <c r="EE46" s="6">
        <v>5.1076035972999999E-2</v>
      </c>
      <c r="EF46" s="3">
        <v>8.9789292349660002E-2</v>
      </c>
      <c r="EG46" s="3">
        <v>4.5426791976690001E-2</v>
      </c>
      <c r="EH46" s="3">
        <v>4.9305749578300001E-2</v>
      </c>
      <c r="EI46" s="3">
        <v>3.7365839481860001E-2</v>
      </c>
      <c r="EJ46" s="3" t="s">
        <v>0</v>
      </c>
      <c r="EK46" s="6" t="s">
        <v>0</v>
      </c>
      <c r="EL46" s="6">
        <v>0.1293485451268</v>
      </c>
      <c r="EM46" s="3" t="s">
        <v>0</v>
      </c>
      <c r="EN46" s="6" t="s">
        <v>0</v>
      </c>
      <c r="EO46" s="6">
        <v>-1.414599905719E-2</v>
      </c>
      <c r="EP46" s="3" t="s">
        <v>0</v>
      </c>
      <c r="EQ46" s="6">
        <v>3.2198569138610002E-2</v>
      </c>
      <c r="ER46" s="3">
        <v>0.1042500530679</v>
      </c>
      <c r="ES46" s="3">
        <v>8.3881250462060006E-2</v>
      </c>
      <c r="ET46" s="3">
        <v>0.11178388324669999</v>
      </c>
      <c r="EU46" s="3" t="s">
        <v>0</v>
      </c>
      <c r="EV46" s="6">
        <v>0.16715446036949999</v>
      </c>
      <c r="EW46" s="3">
        <v>3.5851330153340001E-2</v>
      </c>
      <c r="EX46" s="3">
        <v>3.724242401484E-2</v>
      </c>
      <c r="EY46" s="3">
        <v>0.14996991940240001</v>
      </c>
      <c r="EZ46" s="3">
        <v>0.1211172530107</v>
      </c>
      <c r="FA46" s="3">
        <v>8.0168627202479997E-2</v>
      </c>
      <c r="FB46" s="3">
        <v>8.9555118492340005E-2</v>
      </c>
      <c r="FC46" s="3">
        <v>8.1055506138480005E-2</v>
      </c>
      <c r="FD46" s="3">
        <v>-0.27573202113790002</v>
      </c>
      <c r="FE46" s="3">
        <v>5.3204217996730002E-2</v>
      </c>
      <c r="FF46" s="3">
        <v>5.6338106616799999E-2</v>
      </c>
      <c r="FG46" s="3">
        <v>0.1348111616404</v>
      </c>
      <c r="FH46" s="3" t="s">
        <v>0</v>
      </c>
      <c r="FI46" s="6">
        <v>-0.2069003565767</v>
      </c>
      <c r="FJ46" s="3" t="s">
        <v>0</v>
      </c>
      <c r="FK46" s="6" t="s">
        <v>0</v>
      </c>
      <c r="FL46" s="6">
        <v>0.1371733305881</v>
      </c>
      <c r="FM46" s="3">
        <v>0.1130783885495</v>
      </c>
      <c r="FN46" s="3" t="s">
        <v>0</v>
      </c>
      <c r="FO46" s="6">
        <v>9.9971549979030003E-2</v>
      </c>
      <c r="FP46" s="3" t="s">
        <v>0</v>
      </c>
      <c r="FQ46" s="6" t="s">
        <v>0</v>
      </c>
    </row>
    <row r="47" spans="1:173" x14ac:dyDescent="0.3">
      <c r="A47" s="12">
        <v>40359</v>
      </c>
      <c r="B47" s="7" t="s">
        <v>0</v>
      </c>
      <c r="C47" s="7" t="s">
        <v>0</v>
      </c>
      <c r="D47" s="7" t="s">
        <v>0</v>
      </c>
      <c r="E47" s="7" t="s">
        <v>0</v>
      </c>
      <c r="F47" s="7" t="s">
        <v>0</v>
      </c>
      <c r="G47" s="7" t="s">
        <v>0</v>
      </c>
      <c r="H47" s="4">
        <v>0.17217993814929999</v>
      </c>
      <c r="I47" s="4">
        <v>8.0899290132580001E-2</v>
      </c>
      <c r="J47" s="4">
        <v>6.3348291259280001E-2</v>
      </c>
      <c r="K47" s="7" t="s">
        <v>0</v>
      </c>
      <c r="L47" s="7" t="s">
        <v>0</v>
      </c>
      <c r="M47" s="7" t="s">
        <v>0</v>
      </c>
      <c r="N47" s="7" t="s">
        <v>0</v>
      </c>
      <c r="O47" s="7" t="s">
        <v>0</v>
      </c>
      <c r="P47" s="7" t="s">
        <v>0</v>
      </c>
      <c r="Q47" s="7" t="s">
        <v>0</v>
      </c>
      <c r="R47" s="4">
        <v>4.7284535456439999E-2</v>
      </c>
      <c r="S47" s="7" t="s">
        <v>0</v>
      </c>
      <c r="T47" s="7" t="s">
        <v>0</v>
      </c>
      <c r="U47" s="7" t="s">
        <v>0</v>
      </c>
      <c r="V47" s="4">
        <v>2.4813218142279998E-2</v>
      </c>
      <c r="W47" s="4">
        <v>7.7770084506759998E-2</v>
      </c>
      <c r="X47" s="7" t="s">
        <v>0</v>
      </c>
      <c r="Y47" s="4">
        <v>7.0099713763820001E-2</v>
      </c>
      <c r="Z47" s="4">
        <v>2.096288732272E-2</v>
      </c>
      <c r="AA47" s="7" t="s">
        <v>0</v>
      </c>
      <c r="AB47" s="7" t="s">
        <v>0</v>
      </c>
      <c r="AC47" s="7" t="s">
        <v>0</v>
      </c>
      <c r="AD47" s="7" t="s">
        <v>0</v>
      </c>
      <c r="AE47" s="4">
        <v>0.13777109664920001</v>
      </c>
      <c r="AF47" s="7" t="s">
        <v>0</v>
      </c>
      <c r="AG47" s="4">
        <v>5.5522892169129999E-2</v>
      </c>
      <c r="AH47" s="4">
        <v>0.1082557352046</v>
      </c>
      <c r="AI47" s="4">
        <v>1.0264031077789999</v>
      </c>
      <c r="AJ47" s="7" t="s">
        <v>0</v>
      </c>
      <c r="AK47" s="4">
        <v>-4.4652341257249997E-2</v>
      </c>
      <c r="AL47" s="4">
        <v>7.150795516399E-2</v>
      </c>
      <c r="AM47" s="4">
        <v>5.9235381694619997E-2</v>
      </c>
      <c r="AN47" s="4">
        <v>7.9427752047599998E-2</v>
      </c>
      <c r="AO47" s="4">
        <v>0.1173683372232</v>
      </c>
      <c r="AP47" s="7" t="s">
        <v>0</v>
      </c>
      <c r="AQ47" s="7" t="s">
        <v>0</v>
      </c>
      <c r="AR47" s="7" t="s">
        <v>0</v>
      </c>
      <c r="AS47" s="4">
        <v>9.6361214903379996E-2</v>
      </c>
      <c r="AT47" s="4">
        <v>0.13986495196099999</v>
      </c>
      <c r="AU47" s="4">
        <v>5.9598006482049999E-2</v>
      </c>
      <c r="AV47" s="4">
        <v>0.15879097673789999</v>
      </c>
      <c r="AW47" s="4">
        <v>0.1043604846</v>
      </c>
      <c r="AX47" s="4">
        <v>0.2481252232208</v>
      </c>
      <c r="AY47" s="4">
        <v>3.9302769823940001E-2</v>
      </c>
      <c r="AZ47" s="4">
        <v>5.3289982887980002E-2</v>
      </c>
      <c r="BA47" s="7" t="s">
        <v>0</v>
      </c>
      <c r="BB47" s="4">
        <v>8.5556117598840006E-2</v>
      </c>
      <c r="BC47" s="4">
        <v>0.101272340084</v>
      </c>
      <c r="BD47" s="4">
        <v>-4.2399501727819998E-2</v>
      </c>
      <c r="BE47" s="4">
        <v>0.15744557646689999</v>
      </c>
      <c r="BF47" s="7" t="s">
        <v>0</v>
      </c>
      <c r="BG47" s="4">
        <v>0.1916316129883</v>
      </c>
      <c r="BH47" s="7" t="s">
        <v>0</v>
      </c>
      <c r="BI47" s="4">
        <v>8.9826798179119996E-2</v>
      </c>
      <c r="BJ47" s="4">
        <v>0.11829715130430001</v>
      </c>
      <c r="BK47" s="4">
        <v>-4.1360546288509999E-2</v>
      </c>
      <c r="BL47" s="4">
        <v>5.3269903486049999E-2</v>
      </c>
      <c r="BM47" s="4">
        <v>0.16498389308540001</v>
      </c>
      <c r="BN47" s="4">
        <v>6.0791901400029998E-2</v>
      </c>
      <c r="BO47" s="4">
        <v>4.5399705950790001E-2</v>
      </c>
      <c r="BP47" s="4">
        <v>4.633428692647E-2</v>
      </c>
      <c r="BQ47" s="4">
        <v>5.3927042608970001E-2</v>
      </c>
      <c r="BR47" s="7" t="s">
        <v>0</v>
      </c>
      <c r="BS47" s="4">
        <v>8.4785713377600005E-2</v>
      </c>
      <c r="BT47" s="7" t="s">
        <v>0</v>
      </c>
      <c r="BU47" s="7" t="s">
        <v>0</v>
      </c>
      <c r="BV47" s="7" t="s">
        <v>0</v>
      </c>
      <c r="BW47" s="7" t="s">
        <v>0</v>
      </c>
      <c r="BX47" s="4">
        <v>0.1252767772391</v>
      </c>
      <c r="BY47" s="7" t="s">
        <v>0</v>
      </c>
      <c r="BZ47" s="7" t="s">
        <v>0</v>
      </c>
      <c r="CA47" s="4">
        <v>6.319509699077E-2</v>
      </c>
      <c r="CB47" s="4">
        <v>2.9361072805829998E-2</v>
      </c>
      <c r="CC47" s="7" t="s">
        <v>0</v>
      </c>
      <c r="CD47" s="7">
        <v>2.4178803597850001E-2</v>
      </c>
      <c r="CE47" s="4" t="s">
        <v>0</v>
      </c>
      <c r="CF47" s="7" t="s">
        <v>0</v>
      </c>
      <c r="CG47" s="7">
        <v>0.1005333160711</v>
      </c>
      <c r="CH47" s="4">
        <v>-0.56368878010470003</v>
      </c>
      <c r="CI47" s="4" t="s">
        <v>0</v>
      </c>
      <c r="CJ47" s="7">
        <v>2.9778953687440001E-2</v>
      </c>
      <c r="CK47" s="4">
        <v>0.1095057204974</v>
      </c>
      <c r="CL47" s="4">
        <v>1.8838676026799998E-2</v>
      </c>
      <c r="CM47" s="4">
        <v>3.813920188541E-2</v>
      </c>
      <c r="CN47" s="4" t="s">
        <v>0</v>
      </c>
      <c r="CO47" s="7">
        <v>0.10643447065309999</v>
      </c>
      <c r="CP47" s="4">
        <v>0.1132334833147</v>
      </c>
      <c r="CQ47" s="4" t="s">
        <v>0</v>
      </c>
      <c r="CR47" s="7" t="s">
        <v>0</v>
      </c>
      <c r="CS47" s="7">
        <v>-5.5258767228350001E-3</v>
      </c>
      <c r="CT47" s="4">
        <v>0.17336720035930001</v>
      </c>
      <c r="CU47" s="4">
        <v>0.23369933100570001</v>
      </c>
      <c r="CV47" s="4">
        <v>0.1256098468737</v>
      </c>
      <c r="CW47" s="4" t="s">
        <v>0</v>
      </c>
      <c r="CX47" s="7">
        <v>0.1171471948022</v>
      </c>
      <c r="CY47" s="4">
        <v>4.322851846004E-2</v>
      </c>
      <c r="CZ47" s="4" t="s">
        <v>0</v>
      </c>
      <c r="DA47" s="7" t="s">
        <v>0</v>
      </c>
      <c r="DB47" s="7">
        <v>0.11534240900620001</v>
      </c>
      <c r="DC47" s="4" t="s">
        <v>0</v>
      </c>
      <c r="DD47" s="7">
        <v>7.7584213955860001E-2</v>
      </c>
      <c r="DE47" s="4" t="s">
        <v>0</v>
      </c>
      <c r="DF47" s="7" t="s">
        <v>0</v>
      </c>
      <c r="DG47" s="7">
        <v>0.102300561336</v>
      </c>
      <c r="DH47" s="4" t="s">
        <v>0</v>
      </c>
      <c r="DI47" s="7">
        <v>7.9578820009380005E-2</v>
      </c>
      <c r="DJ47" s="4">
        <v>0.11996039452270001</v>
      </c>
      <c r="DK47" s="4">
        <v>0.1087827599056</v>
      </c>
      <c r="DL47" s="4" t="s">
        <v>0</v>
      </c>
      <c r="DM47" s="7" t="s">
        <v>0</v>
      </c>
      <c r="DN47" s="7" t="s">
        <v>0</v>
      </c>
      <c r="DO47" s="7">
        <v>6.1727960966440003E-2</v>
      </c>
      <c r="DP47" s="4" t="s">
        <v>0</v>
      </c>
      <c r="DQ47" s="7">
        <v>9.4425965171969994E-2</v>
      </c>
      <c r="DR47" s="4" t="s">
        <v>0</v>
      </c>
      <c r="DS47" s="7" t="s">
        <v>0</v>
      </c>
      <c r="DT47" s="7" t="s">
        <v>0</v>
      </c>
      <c r="DU47" s="7">
        <v>1.794093251771E-2</v>
      </c>
      <c r="DV47" s="4">
        <v>9.4582727709909997E-2</v>
      </c>
      <c r="DW47" s="4">
        <v>0.1567808130767</v>
      </c>
      <c r="DX47" s="4" t="s">
        <v>0</v>
      </c>
      <c r="DY47" s="7" t="s">
        <v>0</v>
      </c>
      <c r="DZ47" s="7">
        <v>0.18686207212149999</v>
      </c>
      <c r="EA47" s="4" t="s">
        <v>0</v>
      </c>
      <c r="EB47" s="7">
        <v>0.11647187625369999</v>
      </c>
      <c r="EC47" s="4">
        <v>7.0174077665419998E-2</v>
      </c>
      <c r="ED47" s="4" t="s">
        <v>0</v>
      </c>
      <c r="EE47" s="7">
        <v>5.4396424506189998E-2</v>
      </c>
      <c r="EF47" s="4">
        <v>9.0507727088449993E-2</v>
      </c>
      <c r="EG47" s="4">
        <v>4.5144911100080003E-2</v>
      </c>
      <c r="EH47" s="4">
        <v>6.0144173161170003E-2</v>
      </c>
      <c r="EI47" s="4">
        <v>3.8759858486319999E-2</v>
      </c>
      <c r="EJ47" s="4" t="s">
        <v>0</v>
      </c>
      <c r="EK47" s="7" t="s">
        <v>0</v>
      </c>
      <c r="EL47" s="7">
        <v>0.15472240807429999</v>
      </c>
      <c r="EM47" s="4" t="s">
        <v>0</v>
      </c>
      <c r="EN47" s="7" t="s">
        <v>0</v>
      </c>
      <c r="EO47" s="7">
        <v>2.612550242888E-3</v>
      </c>
      <c r="EP47" s="4" t="s">
        <v>0</v>
      </c>
      <c r="EQ47" s="7">
        <v>4.0095393943389998E-2</v>
      </c>
      <c r="ER47" s="4">
        <v>0.10511690430160001</v>
      </c>
      <c r="ES47" s="4">
        <v>8.8229722831990001E-2</v>
      </c>
      <c r="ET47" s="4">
        <v>9.8869986313589994E-2</v>
      </c>
      <c r="EU47" s="4" t="s">
        <v>0</v>
      </c>
      <c r="EV47" s="7">
        <v>0.16558112090640001</v>
      </c>
      <c r="EW47" s="4">
        <v>3.8051482357220001E-2</v>
      </c>
      <c r="EX47" s="4">
        <v>4.4576138463229997E-2</v>
      </c>
      <c r="EY47" s="4">
        <v>0.14265748681830001</v>
      </c>
      <c r="EZ47" s="4">
        <v>0.1175134646953</v>
      </c>
      <c r="FA47" s="4">
        <v>8.2997763680339995E-2</v>
      </c>
      <c r="FB47" s="4">
        <v>0.1088413139997</v>
      </c>
      <c r="FC47" s="4">
        <v>9.022098714764E-2</v>
      </c>
      <c r="FD47" s="4">
        <v>-0.4192772312204</v>
      </c>
      <c r="FE47" s="4">
        <v>6.9789958414959996E-2</v>
      </c>
      <c r="FF47" s="4">
        <v>7.4910822994790002E-2</v>
      </c>
      <c r="FG47" s="4">
        <v>0.13885330049979999</v>
      </c>
      <c r="FH47" s="4" t="s">
        <v>0</v>
      </c>
      <c r="FI47" s="7">
        <v>3.3467916116200001E-2</v>
      </c>
      <c r="FJ47" s="4" t="s">
        <v>0</v>
      </c>
      <c r="FK47" s="7" t="s">
        <v>0</v>
      </c>
      <c r="FL47" s="7">
        <v>0.1065075022504</v>
      </c>
      <c r="FM47" s="4">
        <v>0.1122547694912</v>
      </c>
      <c r="FN47" s="4" t="s">
        <v>0</v>
      </c>
      <c r="FO47" s="7">
        <v>0.12488741833270001</v>
      </c>
      <c r="FP47" s="4" t="s">
        <v>0</v>
      </c>
      <c r="FQ47" s="7" t="s">
        <v>0</v>
      </c>
    </row>
    <row r="48" spans="1:173" x14ac:dyDescent="0.3">
      <c r="A48" s="11">
        <v>40451</v>
      </c>
      <c r="B48" s="6" t="s">
        <v>0</v>
      </c>
      <c r="C48" s="6" t="s">
        <v>0</v>
      </c>
      <c r="D48" s="6" t="s">
        <v>0</v>
      </c>
      <c r="E48" s="6" t="s">
        <v>0</v>
      </c>
      <c r="F48" s="3" t="s">
        <v>0</v>
      </c>
      <c r="G48" s="6" t="s">
        <v>0</v>
      </c>
      <c r="H48" s="6">
        <v>0.17397640821259999</v>
      </c>
      <c r="I48" s="6">
        <v>8.6108573012540005E-2</v>
      </c>
      <c r="J48" s="3">
        <v>7.2928994056770002E-2</v>
      </c>
      <c r="K48" s="6" t="s">
        <v>0</v>
      </c>
      <c r="L48" s="6" t="s">
        <v>0</v>
      </c>
      <c r="M48" s="6" t="s">
        <v>0</v>
      </c>
      <c r="N48" s="6" t="s">
        <v>0</v>
      </c>
      <c r="O48" s="6" t="s">
        <v>0</v>
      </c>
      <c r="P48" s="6" t="s">
        <v>0</v>
      </c>
      <c r="Q48" s="6" t="s">
        <v>0</v>
      </c>
      <c r="R48" s="3">
        <v>4.5260175795790003E-2</v>
      </c>
      <c r="S48" s="6" t="s">
        <v>0</v>
      </c>
      <c r="T48" s="6" t="s">
        <v>0</v>
      </c>
      <c r="U48" s="6" t="s">
        <v>0</v>
      </c>
      <c r="V48" s="3">
        <v>2.572669336033E-2</v>
      </c>
      <c r="W48" s="3">
        <v>0.12704891471640001</v>
      </c>
      <c r="X48" s="6" t="s">
        <v>0</v>
      </c>
      <c r="Y48" s="6">
        <v>7.2535954644199999E-2</v>
      </c>
      <c r="Z48" s="3">
        <v>3.2044362141000003E-2</v>
      </c>
      <c r="AA48" s="6" t="s">
        <v>0</v>
      </c>
      <c r="AB48" s="6" t="s">
        <v>0</v>
      </c>
      <c r="AC48" s="6" t="s">
        <v>0</v>
      </c>
      <c r="AD48" s="6" t="s">
        <v>0</v>
      </c>
      <c r="AE48" s="3">
        <v>0.1409383879568</v>
      </c>
      <c r="AF48" s="6" t="s">
        <v>0</v>
      </c>
      <c r="AG48" s="3">
        <v>6.3271352125530006E-2</v>
      </c>
      <c r="AH48" s="3">
        <v>9.467656408564E-2</v>
      </c>
      <c r="AI48" s="3">
        <v>1.3991506266110001</v>
      </c>
      <c r="AJ48" s="6" t="s">
        <v>0</v>
      </c>
      <c r="AK48" s="3">
        <v>-5.3573819683989998E-2</v>
      </c>
      <c r="AL48" s="6">
        <v>7.0678920387490005E-2</v>
      </c>
      <c r="AM48" s="3">
        <v>6.0640011409689998E-2</v>
      </c>
      <c r="AN48" s="3">
        <v>7.8858774511060006E-2</v>
      </c>
      <c r="AO48" s="3">
        <v>0.12540959176239999</v>
      </c>
      <c r="AP48" s="6" t="s">
        <v>0</v>
      </c>
      <c r="AQ48" s="6" t="s">
        <v>0</v>
      </c>
      <c r="AR48" s="6" t="s">
        <v>0</v>
      </c>
      <c r="AS48" s="3">
        <v>7.59584145652E-2</v>
      </c>
      <c r="AT48" s="3">
        <v>0.15737702774599999</v>
      </c>
      <c r="AU48" s="3">
        <v>8.3434040899039996E-2</v>
      </c>
      <c r="AV48" s="3">
        <v>0.16967595684110001</v>
      </c>
      <c r="AW48" s="3">
        <v>9.5529323860620005E-2</v>
      </c>
      <c r="AX48" s="3">
        <v>0.25153024296120002</v>
      </c>
      <c r="AY48" s="3">
        <v>3.7141374887370002E-2</v>
      </c>
      <c r="AZ48" s="3">
        <v>5.1588720358629998E-2</v>
      </c>
      <c r="BA48" s="6" t="s">
        <v>0</v>
      </c>
      <c r="BB48" s="3">
        <v>7.6059749725699996E-2</v>
      </c>
      <c r="BC48" s="3">
        <v>9.4270357085660006E-2</v>
      </c>
      <c r="BD48" s="3">
        <v>-4.1037121690230001E-2</v>
      </c>
      <c r="BE48" s="3">
        <v>0.1479765234232</v>
      </c>
      <c r="BF48" s="6" t="s">
        <v>0</v>
      </c>
      <c r="BG48" s="3">
        <v>0.16093448732339999</v>
      </c>
      <c r="BH48" s="6" t="s">
        <v>0</v>
      </c>
      <c r="BI48" s="3">
        <v>9.4396285196459997E-2</v>
      </c>
      <c r="BJ48" s="3">
        <v>0.1287792675942</v>
      </c>
      <c r="BK48" s="6">
        <v>-4.6240623800059999E-2</v>
      </c>
      <c r="BL48" s="6">
        <v>9.2542257807740003E-2</v>
      </c>
      <c r="BM48" s="6">
        <v>0.1668045585432</v>
      </c>
      <c r="BN48" s="3">
        <v>5.6376115962979999E-2</v>
      </c>
      <c r="BO48" s="3">
        <v>5.4489484493570002E-2</v>
      </c>
      <c r="BP48" s="3">
        <v>4.7521217605560002E-2</v>
      </c>
      <c r="BQ48" s="3">
        <v>6.0670775083160003E-2</v>
      </c>
      <c r="BR48" s="6" t="s">
        <v>0</v>
      </c>
      <c r="BS48" s="3">
        <v>9.001728662821E-2</v>
      </c>
      <c r="BT48" s="6" t="s">
        <v>0</v>
      </c>
      <c r="BU48" s="6" t="s">
        <v>0</v>
      </c>
      <c r="BV48" s="6" t="s">
        <v>0</v>
      </c>
      <c r="BW48" s="6" t="s">
        <v>0</v>
      </c>
      <c r="BX48" s="3">
        <v>0.1317692215014</v>
      </c>
      <c r="BY48" s="6" t="s">
        <v>0</v>
      </c>
      <c r="BZ48" s="6" t="s">
        <v>0</v>
      </c>
      <c r="CA48" s="3">
        <v>6.3832437161630007E-2</v>
      </c>
      <c r="CB48" s="3">
        <v>4.9247319877259998E-2</v>
      </c>
      <c r="CC48" s="6" t="s">
        <v>0</v>
      </c>
      <c r="CD48" s="6">
        <v>3.284734443238E-2</v>
      </c>
      <c r="CE48" s="6" t="s">
        <v>0</v>
      </c>
      <c r="CF48" s="6" t="s">
        <v>0</v>
      </c>
      <c r="CG48" s="6">
        <v>0.12577670525910001</v>
      </c>
      <c r="CH48" s="3">
        <v>-0.48812731729460002</v>
      </c>
      <c r="CI48" s="3" t="s">
        <v>0</v>
      </c>
      <c r="CJ48" s="6">
        <v>3.7657576545949999E-2</v>
      </c>
      <c r="CK48" s="3">
        <v>0.10809286726050001</v>
      </c>
      <c r="CL48" s="3">
        <v>4.5784390991129999E-2</v>
      </c>
      <c r="CM48" s="3">
        <v>4.7748685854499998E-2</v>
      </c>
      <c r="CN48" s="3" t="s">
        <v>0</v>
      </c>
      <c r="CO48" s="6">
        <v>0.1218800444482</v>
      </c>
      <c r="CP48" s="3">
        <v>0.1302164176875</v>
      </c>
      <c r="CQ48" s="6" t="s">
        <v>0</v>
      </c>
      <c r="CR48" s="6" t="s">
        <v>0</v>
      </c>
      <c r="CS48" s="6">
        <v>8.4211613207759994E-3</v>
      </c>
      <c r="CT48" s="6">
        <v>0.179693391029</v>
      </c>
      <c r="CU48" s="6">
        <v>0.25059874895000001</v>
      </c>
      <c r="CV48" s="3">
        <v>0.12843297951390001</v>
      </c>
      <c r="CW48" s="3" t="s">
        <v>0</v>
      </c>
      <c r="CX48" s="6">
        <v>0.12717126756540001</v>
      </c>
      <c r="CY48" s="3">
        <v>3.5141936672179998E-2</v>
      </c>
      <c r="CZ48" s="3" t="s">
        <v>0</v>
      </c>
      <c r="DA48" s="6" t="s">
        <v>0</v>
      </c>
      <c r="DB48" s="6">
        <v>0.11053372456130001</v>
      </c>
      <c r="DC48" s="3" t="s">
        <v>0</v>
      </c>
      <c r="DD48" s="6">
        <v>8.0588637612259997E-2</v>
      </c>
      <c r="DE48" s="3" t="s">
        <v>0</v>
      </c>
      <c r="DF48" s="6" t="s">
        <v>0</v>
      </c>
      <c r="DG48" s="6">
        <v>0.11071730938010001</v>
      </c>
      <c r="DH48" s="3" t="s">
        <v>0</v>
      </c>
      <c r="DI48" s="6">
        <v>7.3089520964759999E-2</v>
      </c>
      <c r="DJ48" s="3">
        <v>0.119685080157</v>
      </c>
      <c r="DK48" s="3">
        <v>0.10606715750820001</v>
      </c>
      <c r="DL48" s="3" t="s">
        <v>0</v>
      </c>
      <c r="DM48" s="3" t="s">
        <v>0</v>
      </c>
      <c r="DN48" s="6" t="s">
        <v>0</v>
      </c>
      <c r="DO48" s="6">
        <v>7.070755219489E-2</v>
      </c>
      <c r="DP48" s="3" t="s">
        <v>0</v>
      </c>
      <c r="DQ48" s="6">
        <v>7.4003714427610001E-2</v>
      </c>
      <c r="DR48" s="3" t="s">
        <v>0</v>
      </c>
      <c r="DS48" s="6" t="s">
        <v>0</v>
      </c>
      <c r="DT48" s="3" t="s">
        <v>0</v>
      </c>
      <c r="DU48" s="6">
        <v>3.2296594301609999E-2</v>
      </c>
      <c r="DV48" s="3">
        <v>0.10523810361160001</v>
      </c>
      <c r="DW48" s="3">
        <v>0.115229286377</v>
      </c>
      <c r="DX48" s="3" t="s">
        <v>0</v>
      </c>
      <c r="DY48" s="6" t="s">
        <v>0</v>
      </c>
      <c r="DZ48" s="6">
        <v>0.18184511243750001</v>
      </c>
      <c r="EA48" s="3" t="s">
        <v>0</v>
      </c>
      <c r="EB48" s="6">
        <v>0.12441702436300001</v>
      </c>
      <c r="EC48" s="3">
        <v>8.8809063525600002E-2</v>
      </c>
      <c r="ED48" s="3" t="s">
        <v>0</v>
      </c>
      <c r="EE48" s="6">
        <v>5.6501284502309998E-2</v>
      </c>
      <c r="EF48" s="3">
        <v>9.4627712809709996E-2</v>
      </c>
      <c r="EG48" s="3">
        <v>4.3357657025470002E-2</v>
      </c>
      <c r="EH48" s="3">
        <v>7.536724918104E-2</v>
      </c>
      <c r="EI48" s="6">
        <v>4.5547168866669999E-2</v>
      </c>
      <c r="EJ48" s="3" t="s">
        <v>0</v>
      </c>
      <c r="EK48" s="6" t="s">
        <v>0</v>
      </c>
      <c r="EL48" s="6">
        <v>0.14464969469729999</v>
      </c>
      <c r="EM48" s="3" t="s">
        <v>0</v>
      </c>
      <c r="EN48" s="6" t="s">
        <v>0</v>
      </c>
      <c r="EO48" s="6">
        <v>2.4195844823819999E-2</v>
      </c>
      <c r="EP48" s="3" t="s">
        <v>0</v>
      </c>
      <c r="EQ48" s="6">
        <v>4.7374203022049997E-2</v>
      </c>
      <c r="ER48" s="3">
        <v>0.104161828665</v>
      </c>
      <c r="ES48" s="3">
        <v>0.11176849850539999</v>
      </c>
      <c r="ET48" s="6">
        <v>0.1024347268744</v>
      </c>
      <c r="EU48" s="3" t="s">
        <v>0</v>
      </c>
      <c r="EV48" s="6">
        <v>0.17165584134520001</v>
      </c>
      <c r="EW48" s="3">
        <v>4.216145036729E-2</v>
      </c>
      <c r="EX48" s="3">
        <v>5.5975336902340002E-2</v>
      </c>
      <c r="EY48" s="3">
        <v>0.144843511279</v>
      </c>
      <c r="EZ48" s="3">
        <v>0.1197367766475</v>
      </c>
      <c r="FA48" s="6">
        <v>7.8353316512710006E-2</v>
      </c>
      <c r="FB48" s="3">
        <v>0.1300242071961</v>
      </c>
      <c r="FC48" s="6">
        <v>9.7179121095609999E-2</v>
      </c>
      <c r="FD48" s="3">
        <v>-0.51958733496179998</v>
      </c>
      <c r="FE48" s="3">
        <v>7.4603955862170002E-2</v>
      </c>
      <c r="FF48" s="3">
        <v>0.11179177748660001</v>
      </c>
      <c r="FG48" s="3">
        <v>0.14801869103599999</v>
      </c>
      <c r="FH48" s="3" t="s">
        <v>0</v>
      </c>
      <c r="FI48" s="6">
        <v>8.1571706356629997E-2</v>
      </c>
      <c r="FJ48" s="3" t="s">
        <v>0</v>
      </c>
      <c r="FK48" s="6" t="s">
        <v>0</v>
      </c>
      <c r="FL48" s="6">
        <v>0.1130296339338</v>
      </c>
      <c r="FM48" s="3">
        <v>9.8854933574630002E-2</v>
      </c>
      <c r="FN48" s="3" t="s">
        <v>0</v>
      </c>
      <c r="FO48" s="6">
        <v>0.13483625411799999</v>
      </c>
      <c r="FP48" s="6" t="s">
        <v>0</v>
      </c>
      <c r="FQ48" s="6" t="s">
        <v>0</v>
      </c>
    </row>
    <row r="49" spans="1:173" x14ac:dyDescent="0.3">
      <c r="A49" s="12">
        <v>40543</v>
      </c>
      <c r="B49" s="7" t="s">
        <v>0</v>
      </c>
      <c r="C49" s="7" t="s">
        <v>0</v>
      </c>
      <c r="D49" s="7" t="s">
        <v>0</v>
      </c>
      <c r="E49" s="7" t="s">
        <v>0</v>
      </c>
      <c r="F49" s="4">
        <v>8.6994899478450002E-2</v>
      </c>
      <c r="G49" s="7" t="s">
        <v>0</v>
      </c>
      <c r="H49" s="7" t="s">
        <v>0</v>
      </c>
      <c r="I49" s="7" t="s">
        <v>0</v>
      </c>
      <c r="J49" s="4">
        <v>2.9862258214609999E-2</v>
      </c>
      <c r="K49" s="7" t="s">
        <v>0</v>
      </c>
      <c r="L49" s="7" t="s">
        <v>0</v>
      </c>
      <c r="M49" s="7" t="s">
        <v>0</v>
      </c>
      <c r="N49" s="7" t="s">
        <v>0</v>
      </c>
      <c r="O49" s="7" t="s">
        <v>0</v>
      </c>
      <c r="P49" s="7" t="s">
        <v>0</v>
      </c>
      <c r="Q49" s="7" t="s">
        <v>0</v>
      </c>
      <c r="R49" s="4">
        <v>4.5355081159799998E-2</v>
      </c>
      <c r="S49" s="7" t="s">
        <v>0</v>
      </c>
      <c r="T49" s="7" t="s">
        <v>0</v>
      </c>
      <c r="U49" s="7" t="s">
        <v>0</v>
      </c>
      <c r="V49" s="4">
        <v>0.16674428337610001</v>
      </c>
      <c r="W49" s="4">
        <v>0.12564308387709999</v>
      </c>
      <c r="X49" s="7" t="s">
        <v>0</v>
      </c>
      <c r="Y49" s="7" t="s">
        <v>0</v>
      </c>
      <c r="Z49" s="4">
        <v>4.6396580578660002E-2</v>
      </c>
      <c r="AA49" s="7" t="s">
        <v>0</v>
      </c>
      <c r="AB49" s="7" t="s">
        <v>0</v>
      </c>
      <c r="AC49" s="7" t="s">
        <v>0</v>
      </c>
      <c r="AD49" s="7" t="s">
        <v>0</v>
      </c>
      <c r="AE49" s="4">
        <v>0.1080386054802</v>
      </c>
      <c r="AF49" s="7" t="s">
        <v>0</v>
      </c>
      <c r="AG49" s="4">
        <v>5.2203235684059997E-2</v>
      </c>
      <c r="AH49" s="4">
        <v>9.2382425833070006E-2</v>
      </c>
      <c r="AI49" s="4">
        <v>1.0399907075429999</v>
      </c>
      <c r="AJ49" s="7" t="s">
        <v>0</v>
      </c>
      <c r="AK49" s="4">
        <v>-2.135932029857E-2</v>
      </c>
      <c r="AL49" s="7" t="s">
        <v>0</v>
      </c>
      <c r="AM49" s="4">
        <v>4.9971243102140003E-2</v>
      </c>
      <c r="AN49" s="7">
        <v>6.9373965297179999E-2</v>
      </c>
      <c r="AO49" s="4">
        <v>0.11111839151489999</v>
      </c>
      <c r="AP49" s="7" t="s">
        <v>0</v>
      </c>
      <c r="AQ49" s="7" t="s">
        <v>0</v>
      </c>
      <c r="AR49" s="7" t="s">
        <v>0</v>
      </c>
      <c r="AS49" s="4">
        <v>6.064334306415E-2</v>
      </c>
      <c r="AT49" s="4">
        <v>0.14755729226979999</v>
      </c>
      <c r="AU49" s="4">
        <v>9.2065432528849994E-2</v>
      </c>
      <c r="AV49" s="4">
        <v>0.1847118225638</v>
      </c>
      <c r="AW49" s="4">
        <v>9.5044474546410004E-2</v>
      </c>
      <c r="AX49" s="4">
        <v>0.2176813212192</v>
      </c>
      <c r="AY49" s="4">
        <v>3.0720286076089998E-2</v>
      </c>
      <c r="AZ49" s="4">
        <v>6.8778991514119994E-2</v>
      </c>
      <c r="BA49" s="7" t="s">
        <v>0</v>
      </c>
      <c r="BB49" s="4">
        <v>7.5559783966040003E-2</v>
      </c>
      <c r="BC49" s="4">
        <v>9.1314966410269996E-2</v>
      </c>
      <c r="BD49" s="4">
        <v>-3.762614997864E-2</v>
      </c>
      <c r="BE49" s="4">
        <v>0.13488587693570001</v>
      </c>
      <c r="BF49" s="7" t="s">
        <v>0</v>
      </c>
      <c r="BG49" s="4">
        <v>0.11906064884130001</v>
      </c>
      <c r="BH49" s="7" t="s">
        <v>0</v>
      </c>
      <c r="BI49" s="4">
        <v>9.828104371311E-2</v>
      </c>
      <c r="BJ49" s="4">
        <v>0.1466390543077</v>
      </c>
      <c r="BK49" s="7" t="s">
        <v>0</v>
      </c>
      <c r="BL49" s="7" t="s">
        <v>0</v>
      </c>
      <c r="BM49" s="7" t="s">
        <v>0</v>
      </c>
      <c r="BN49" s="4">
        <v>3.622318751748E-2</v>
      </c>
      <c r="BO49" s="4">
        <v>6.3270811221580001E-2</v>
      </c>
      <c r="BP49" s="4">
        <v>6.4339876566310003E-2</v>
      </c>
      <c r="BQ49" s="4">
        <v>7.9796216841750006E-2</v>
      </c>
      <c r="BR49" s="7" t="s">
        <v>0</v>
      </c>
      <c r="BS49" s="4">
        <v>0.1658814889137</v>
      </c>
      <c r="BT49" s="7" t="s">
        <v>0</v>
      </c>
      <c r="BU49" s="7" t="s">
        <v>0</v>
      </c>
      <c r="BV49" s="7" t="s">
        <v>0</v>
      </c>
      <c r="BW49" s="7" t="s">
        <v>0</v>
      </c>
      <c r="BX49" s="4">
        <v>0.13483894281940001</v>
      </c>
      <c r="BY49" s="7" t="s">
        <v>0</v>
      </c>
      <c r="BZ49" s="7" t="s">
        <v>0</v>
      </c>
      <c r="CA49" s="4">
        <v>5.9399009650869999E-2</v>
      </c>
      <c r="CB49" s="4">
        <v>4.8726633999380001E-2</v>
      </c>
      <c r="CC49" s="7" t="s">
        <v>0</v>
      </c>
      <c r="CD49" s="7" t="s">
        <v>0</v>
      </c>
      <c r="CE49" s="7" t="s">
        <v>0</v>
      </c>
      <c r="CF49" s="7" t="s">
        <v>0</v>
      </c>
      <c r="CG49" s="7">
        <v>0.12734602463610001</v>
      </c>
      <c r="CH49" s="4">
        <v>-0.27519051530189997</v>
      </c>
      <c r="CI49" s="4" t="s">
        <v>0</v>
      </c>
      <c r="CJ49" s="7">
        <v>4.1951981062369997E-2</v>
      </c>
      <c r="CK49" s="4">
        <v>0.13043485719039999</v>
      </c>
      <c r="CL49" s="4">
        <v>7.1369797575689994E-2</v>
      </c>
      <c r="CM49" s="4">
        <v>6.2433375361219998E-2</v>
      </c>
      <c r="CN49" s="4" t="s">
        <v>0</v>
      </c>
      <c r="CO49" s="7">
        <v>0.1103246340922</v>
      </c>
      <c r="CP49" s="4" t="s">
        <v>0</v>
      </c>
      <c r="CQ49" s="7" t="s">
        <v>0</v>
      </c>
      <c r="CR49" s="7" t="s">
        <v>0</v>
      </c>
      <c r="CS49" s="7" t="s">
        <v>0</v>
      </c>
      <c r="CT49" s="7" t="s">
        <v>0</v>
      </c>
      <c r="CU49" s="7">
        <v>0.2550960012288</v>
      </c>
      <c r="CV49" s="4">
        <v>0.13217138872940001</v>
      </c>
      <c r="CW49" s="4" t="s">
        <v>0</v>
      </c>
      <c r="CX49" s="7">
        <v>0.14795127091230001</v>
      </c>
      <c r="CY49" s="4">
        <v>3.8926453959220002E-2</v>
      </c>
      <c r="CZ49" s="4" t="s">
        <v>0</v>
      </c>
      <c r="DA49" s="7" t="s">
        <v>0</v>
      </c>
      <c r="DB49" s="7">
        <v>4.1119485060260003E-2</v>
      </c>
      <c r="DC49" s="4" t="s">
        <v>0</v>
      </c>
      <c r="DD49" s="7">
        <v>8.2639561325979993E-2</v>
      </c>
      <c r="DE49" s="4" t="s">
        <v>0</v>
      </c>
      <c r="DF49" s="7" t="s">
        <v>0</v>
      </c>
      <c r="DG49" s="7">
        <v>9.5108815044760001E-2</v>
      </c>
      <c r="DH49" s="4" t="s">
        <v>0</v>
      </c>
      <c r="DI49" s="7">
        <v>7.0945289382480001E-2</v>
      </c>
      <c r="DJ49" s="4">
        <v>0.1102971848402</v>
      </c>
      <c r="DK49" s="4">
        <v>0.12542768197949999</v>
      </c>
      <c r="DL49" s="4">
        <v>-5.2498453328400002E-2</v>
      </c>
      <c r="DM49" s="4" t="s">
        <v>0</v>
      </c>
      <c r="DN49" s="7" t="s">
        <v>0</v>
      </c>
      <c r="DO49" s="7">
        <v>5.6671916838279997E-2</v>
      </c>
      <c r="DP49" s="4" t="s">
        <v>0</v>
      </c>
      <c r="DQ49" s="7">
        <v>7.170493234743E-2</v>
      </c>
      <c r="DR49" s="4" t="s">
        <v>0</v>
      </c>
      <c r="DS49" s="7">
        <v>-0.53954020142339998</v>
      </c>
      <c r="DT49" s="4" t="s">
        <v>0</v>
      </c>
      <c r="DU49" s="7">
        <v>-0.1589674747192</v>
      </c>
      <c r="DV49" s="4">
        <v>0.1120637604456</v>
      </c>
      <c r="DW49" s="4">
        <v>7.1885875443489997E-2</v>
      </c>
      <c r="DX49" s="4" t="s">
        <v>0</v>
      </c>
      <c r="DY49" s="7" t="s">
        <v>0</v>
      </c>
      <c r="DZ49" s="7">
        <v>0.1639452422622</v>
      </c>
      <c r="EA49" s="4" t="s">
        <v>0</v>
      </c>
      <c r="EB49" s="7">
        <v>0.16089255326640001</v>
      </c>
      <c r="EC49" s="4">
        <v>6.4985815602840002E-2</v>
      </c>
      <c r="ED49" s="4" t="s">
        <v>0</v>
      </c>
      <c r="EE49" s="7">
        <v>7.1080056461169994E-2</v>
      </c>
      <c r="EF49" s="4">
        <v>9.2348929180749995E-2</v>
      </c>
      <c r="EG49" s="4">
        <v>4.4465497227169998E-2</v>
      </c>
      <c r="EH49" s="4" t="s">
        <v>0</v>
      </c>
      <c r="EI49" s="7">
        <v>5.7949685569130001E-2</v>
      </c>
      <c r="EJ49" s="7" t="s">
        <v>0</v>
      </c>
      <c r="EK49" s="7" t="s">
        <v>0</v>
      </c>
      <c r="EL49" s="7">
        <v>0.1348550190003</v>
      </c>
      <c r="EM49" s="4" t="s">
        <v>0</v>
      </c>
      <c r="EN49" s="7" t="s">
        <v>0</v>
      </c>
      <c r="EO49" s="7">
        <v>2.9994872797050001E-2</v>
      </c>
      <c r="EP49" s="4" t="s">
        <v>0</v>
      </c>
      <c r="EQ49" s="7">
        <v>5.343295369461E-2</v>
      </c>
      <c r="ER49" s="4">
        <v>0.1231661967339</v>
      </c>
      <c r="ES49" s="4" t="s">
        <v>0</v>
      </c>
      <c r="ET49" s="7">
        <v>0.1086509252646</v>
      </c>
      <c r="EU49" s="4" t="s">
        <v>0</v>
      </c>
      <c r="EV49" s="7">
        <v>0.17550897415700001</v>
      </c>
      <c r="EW49" s="4">
        <v>2.9380298776959999E-2</v>
      </c>
      <c r="EX49" s="4">
        <v>6.4697763267419994E-2</v>
      </c>
      <c r="EY49" s="4">
        <v>0.14005672385170001</v>
      </c>
      <c r="EZ49" s="4" t="s">
        <v>0</v>
      </c>
      <c r="FA49" s="7">
        <v>4.5219480366770003E-2</v>
      </c>
      <c r="FB49" s="4" t="s">
        <v>0</v>
      </c>
      <c r="FC49" s="7">
        <v>0.1077313285312</v>
      </c>
      <c r="FD49" s="4">
        <v>7.4431249767440005E-2</v>
      </c>
      <c r="FE49" s="4">
        <v>5.3891405266220001E-2</v>
      </c>
      <c r="FF49" s="4">
        <v>0.1489913173287</v>
      </c>
      <c r="FG49" s="4">
        <v>0.16343371910939999</v>
      </c>
      <c r="FH49" s="4" t="s">
        <v>0</v>
      </c>
      <c r="FI49" s="7">
        <v>4.677338886725E-2</v>
      </c>
      <c r="FJ49" s="4" t="s">
        <v>0</v>
      </c>
      <c r="FK49" s="7" t="s">
        <v>0</v>
      </c>
      <c r="FL49" s="7">
        <v>8.9757684276569993E-2</v>
      </c>
      <c r="FM49" s="4">
        <v>9.8821858378149996E-2</v>
      </c>
      <c r="FN49" s="4" t="s">
        <v>0</v>
      </c>
      <c r="FO49" s="7" t="s">
        <v>0</v>
      </c>
      <c r="FP49" s="7" t="s">
        <v>0</v>
      </c>
      <c r="FQ49" s="7" t="s">
        <v>0</v>
      </c>
    </row>
    <row r="50" spans="1:173" x14ac:dyDescent="0.3">
      <c r="A50" s="11">
        <v>40633</v>
      </c>
      <c r="B50" s="6" t="s">
        <v>0</v>
      </c>
      <c r="C50" s="6" t="s">
        <v>0</v>
      </c>
      <c r="D50" s="6" t="s">
        <v>0</v>
      </c>
      <c r="E50" s="6" t="s">
        <v>0</v>
      </c>
      <c r="F50" s="3">
        <v>9.7019395984909995E-2</v>
      </c>
      <c r="G50" s="6" t="s">
        <v>0</v>
      </c>
      <c r="H50" s="6" t="s">
        <v>0</v>
      </c>
      <c r="I50" s="6" t="s">
        <v>0</v>
      </c>
      <c r="J50" s="3">
        <v>3.5775104913129997E-2</v>
      </c>
      <c r="K50" s="6" t="s">
        <v>0</v>
      </c>
      <c r="L50" s="6" t="s">
        <v>0</v>
      </c>
      <c r="M50" s="6" t="s">
        <v>0</v>
      </c>
      <c r="N50" s="6" t="s">
        <v>0</v>
      </c>
      <c r="O50" s="6" t="s">
        <v>0</v>
      </c>
      <c r="P50" s="6" t="s">
        <v>0</v>
      </c>
      <c r="Q50" s="6" t="s">
        <v>0</v>
      </c>
      <c r="R50" s="3">
        <v>4.807226240793E-2</v>
      </c>
      <c r="S50" s="6" t="s">
        <v>0</v>
      </c>
      <c r="T50" s="6" t="s">
        <v>0</v>
      </c>
      <c r="U50" s="6" t="s">
        <v>0</v>
      </c>
      <c r="V50" s="3">
        <v>0.1711243744963</v>
      </c>
      <c r="W50" s="3">
        <v>0.1735926872937</v>
      </c>
      <c r="X50" s="6" t="s">
        <v>0</v>
      </c>
      <c r="Y50" s="6" t="s">
        <v>0</v>
      </c>
      <c r="Z50" s="3">
        <v>5.5609643827860003E-2</v>
      </c>
      <c r="AA50" s="6" t="s">
        <v>0</v>
      </c>
      <c r="AB50" s="6" t="s">
        <v>0</v>
      </c>
      <c r="AC50" s="6" t="s">
        <v>0</v>
      </c>
      <c r="AD50" s="6" t="s">
        <v>0</v>
      </c>
      <c r="AE50" s="3">
        <v>0.1096105833298</v>
      </c>
      <c r="AF50" s="6" t="s">
        <v>0</v>
      </c>
      <c r="AG50" s="3">
        <v>4.693929041975E-2</v>
      </c>
      <c r="AH50" s="3">
        <v>9.3277855733430004E-2</v>
      </c>
      <c r="AI50" s="3">
        <v>1.1970724263320001</v>
      </c>
      <c r="AJ50" s="6" t="s">
        <v>0</v>
      </c>
      <c r="AK50" s="3">
        <v>-8.9903529665230006E-3</v>
      </c>
      <c r="AL50" s="6" t="s">
        <v>0</v>
      </c>
      <c r="AM50" s="3">
        <v>5.2383792242320003E-2</v>
      </c>
      <c r="AN50" s="6" t="s">
        <v>0</v>
      </c>
      <c r="AO50" s="3">
        <v>0.1107634807886</v>
      </c>
      <c r="AP50" s="6" t="s">
        <v>0</v>
      </c>
      <c r="AQ50" s="6" t="s">
        <v>0</v>
      </c>
      <c r="AR50" s="6" t="s">
        <v>0</v>
      </c>
      <c r="AS50" s="3">
        <v>5.2650027043769997E-2</v>
      </c>
      <c r="AT50" s="3">
        <v>6.3758937209469999E-2</v>
      </c>
      <c r="AU50" s="3">
        <v>8.6136724767170006E-2</v>
      </c>
      <c r="AV50" s="3">
        <v>0.18545328158489999</v>
      </c>
      <c r="AW50" s="3">
        <v>8.5836742808090005E-2</v>
      </c>
      <c r="AX50" s="3">
        <v>0.15276583567220001</v>
      </c>
      <c r="AY50" s="3">
        <v>3.7197679584030002E-2</v>
      </c>
      <c r="AZ50" s="3">
        <v>6.9029217752200001E-2</v>
      </c>
      <c r="BA50" s="3" t="s">
        <v>0</v>
      </c>
      <c r="BB50" s="3">
        <v>7.9639526078080003E-2</v>
      </c>
      <c r="BC50" s="3">
        <v>8.8176707611040003E-2</v>
      </c>
      <c r="BD50" s="3">
        <v>-3.1449170145839998E-2</v>
      </c>
      <c r="BE50" s="3">
        <v>0.13781640023729999</v>
      </c>
      <c r="BF50" s="6" t="s">
        <v>0</v>
      </c>
      <c r="BG50" s="3">
        <v>0.12333597127860001</v>
      </c>
      <c r="BH50" s="6" t="s">
        <v>0</v>
      </c>
      <c r="BI50" s="3">
        <v>9.5891108785279996E-2</v>
      </c>
      <c r="BJ50" s="3">
        <v>0.16258103673730001</v>
      </c>
      <c r="BK50" s="6" t="s">
        <v>0</v>
      </c>
      <c r="BL50" s="6" t="s">
        <v>0</v>
      </c>
      <c r="BM50" s="6" t="s">
        <v>0</v>
      </c>
      <c r="BN50" s="3">
        <v>2.8028973792870001E-2</v>
      </c>
      <c r="BO50" s="3">
        <v>5.9706686979120002E-2</v>
      </c>
      <c r="BP50" s="3">
        <v>6.0500001501550001E-2</v>
      </c>
      <c r="BQ50" s="3">
        <v>7.0957493064469995E-2</v>
      </c>
      <c r="BR50" s="6" t="s">
        <v>0</v>
      </c>
      <c r="BS50" s="3">
        <v>0.1899872451498</v>
      </c>
      <c r="BT50" s="6" t="s">
        <v>0</v>
      </c>
      <c r="BU50" s="6" t="s">
        <v>0</v>
      </c>
      <c r="BV50" s="6" t="s">
        <v>0</v>
      </c>
      <c r="BW50" s="6" t="s">
        <v>0</v>
      </c>
      <c r="BX50" s="3">
        <v>0.12939950897380001</v>
      </c>
      <c r="BY50" s="6" t="s">
        <v>0</v>
      </c>
      <c r="BZ50" s="6" t="s">
        <v>0</v>
      </c>
      <c r="CA50" s="3">
        <v>3.8341552013950002E-2</v>
      </c>
      <c r="CB50" s="3">
        <v>0.1192436346243</v>
      </c>
      <c r="CC50" s="6" t="s">
        <v>0</v>
      </c>
      <c r="CD50" s="6" t="s">
        <v>0</v>
      </c>
      <c r="CE50" s="6" t="s">
        <v>0</v>
      </c>
      <c r="CF50" s="6" t="s">
        <v>0</v>
      </c>
      <c r="CG50" s="6">
        <v>0.1236697405121</v>
      </c>
      <c r="CH50" s="3">
        <v>7.4959541025660006E-2</v>
      </c>
      <c r="CI50" s="3" t="s">
        <v>0</v>
      </c>
      <c r="CJ50" s="6">
        <v>4.3698715608829999E-2</v>
      </c>
      <c r="CK50" s="3">
        <v>0.1348226155494</v>
      </c>
      <c r="CL50" s="3">
        <v>6.1373171762330002E-2</v>
      </c>
      <c r="CM50" s="3">
        <v>6.6041221918560003E-2</v>
      </c>
      <c r="CN50" s="3" t="s">
        <v>0</v>
      </c>
      <c r="CO50" s="6">
        <v>0.1011426431716</v>
      </c>
      <c r="CP50" s="3" t="s">
        <v>0</v>
      </c>
      <c r="CQ50" s="6" t="s">
        <v>0</v>
      </c>
      <c r="CR50" s="6" t="s">
        <v>0</v>
      </c>
      <c r="CS50" s="6" t="s">
        <v>0</v>
      </c>
      <c r="CT50" s="6" t="s">
        <v>0</v>
      </c>
      <c r="CU50" s="6">
        <v>0.24327502536840001</v>
      </c>
      <c r="CV50" s="3">
        <v>0.1306388583542</v>
      </c>
      <c r="CW50" s="3" t="s">
        <v>0</v>
      </c>
      <c r="CX50" s="6">
        <v>0.13606556608420001</v>
      </c>
      <c r="CY50" s="3">
        <v>3.4792258728380002E-2</v>
      </c>
      <c r="CZ50" s="3" t="s">
        <v>0</v>
      </c>
      <c r="DA50" s="6" t="s">
        <v>0</v>
      </c>
      <c r="DB50" s="6">
        <v>5.1329865930480001E-2</v>
      </c>
      <c r="DC50" s="3" t="s">
        <v>0</v>
      </c>
      <c r="DD50" s="6">
        <v>7.4482329107829995E-2</v>
      </c>
      <c r="DE50" s="3" t="s">
        <v>0</v>
      </c>
      <c r="DF50" s="6" t="s">
        <v>0</v>
      </c>
      <c r="DG50" s="6">
        <v>9.9816267096340006E-2</v>
      </c>
      <c r="DH50" s="3" t="s">
        <v>0</v>
      </c>
      <c r="DI50" s="6">
        <v>6.9674243358339993E-2</v>
      </c>
      <c r="DJ50" s="3">
        <v>0.1007813410488</v>
      </c>
      <c r="DK50" s="3">
        <v>0.15702708098529999</v>
      </c>
      <c r="DL50" s="3">
        <v>-4.3088265395640001E-2</v>
      </c>
      <c r="DM50" s="3" t="s">
        <v>0</v>
      </c>
      <c r="DN50" s="6" t="s">
        <v>0</v>
      </c>
      <c r="DO50" s="6">
        <v>5.3901820734720003E-2</v>
      </c>
      <c r="DP50" s="3" t="s">
        <v>0</v>
      </c>
      <c r="DQ50" s="6">
        <v>7.216945049048E-2</v>
      </c>
      <c r="DR50" s="3" t="s">
        <v>0</v>
      </c>
      <c r="DS50" s="6">
        <v>-0.4002197100471</v>
      </c>
      <c r="DT50" s="3" t="s">
        <v>0</v>
      </c>
      <c r="DU50" s="6">
        <v>-0.15418665611400001</v>
      </c>
      <c r="DV50" s="3">
        <v>0.1001704537098</v>
      </c>
      <c r="DW50" s="3">
        <v>2.2113411274829999E-2</v>
      </c>
      <c r="DX50" s="3" t="s">
        <v>0</v>
      </c>
      <c r="DY50" s="6" t="s">
        <v>0</v>
      </c>
      <c r="DZ50" s="6">
        <v>0.134281268333</v>
      </c>
      <c r="EA50" s="3" t="s">
        <v>0</v>
      </c>
      <c r="EB50" s="6">
        <v>0.1599336726508</v>
      </c>
      <c r="EC50" s="3">
        <v>2.315369881452E-2</v>
      </c>
      <c r="ED50" s="3" t="s">
        <v>0</v>
      </c>
      <c r="EE50" s="6">
        <v>6.7052859614049998E-2</v>
      </c>
      <c r="EF50" s="3">
        <v>8.2106733046460004E-2</v>
      </c>
      <c r="EG50" s="3">
        <v>4.443462948679E-2</v>
      </c>
      <c r="EH50" s="3" t="s">
        <v>0</v>
      </c>
      <c r="EI50" s="6" t="s">
        <v>0</v>
      </c>
      <c r="EJ50" s="6" t="s">
        <v>0</v>
      </c>
      <c r="EK50" s="6" t="s">
        <v>0</v>
      </c>
      <c r="EL50" s="6">
        <v>0.13335018834199999</v>
      </c>
      <c r="EM50" s="3" t="s">
        <v>0</v>
      </c>
      <c r="EN50" s="6" t="s">
        <v>0</v>
      </c>
      <c r="EO50" s="6">
        <v>4.5855365582950003E-2</v>
      </c>
      <c r="EP50" s="3" t="s">
        <v>0</v>
      </c>
      <c r="EQ50" s="6">
        <v>4.0233845903150003E-2</v>
      </c>
      <c r="ER50" s="3">
        <v>0.1242722815923</v>
      </c>
      <c r="ES50" s="3" t="s">
        <v>0</v>
      </c>
      <c r="ET50" s="6">
        <v>0.101290081877</v>
      </c>
      <c r="EU50" s="3" t="s">
        <v>0</v>
      </c>
      <c r="EV50" s="6">
        <v>0.1932925165621</v>
      </c>
      <c r="EW50" s="3">
        <v>1.719498857872E-2</v>
      </c>
      <c r="EX50" s="3">
        <v>6.9050030940470006E-2</v>
      </c>
      <c r="EY50" s="3">
        <v>0.15154877927499999</v>
      </c>
      <c r="EZ50" s="3" t="s">
        <v>0</v>
      </c>
      <c r="FA50" s="6">
        <v>2.8967797772619999E-2</v>
      </c>
      <c r="FB50" s="3" t="s">
        <v>0</v>
      </c>
      <c r="FC50" s="6">
        <v>0.1078985078286</v>
      </c>
      <c r="FD50" s="3">
        <v>7.2106513793729995E-2</v>
      </c>
      <c r="FE50" s="3">
        <v>4.5988542911410003E-2</v>
      </c>
      <c r="FF50" s="3">
        <v>0.18278554103049999</v>
      </c>
      <c r="FG50" s="3">
        <v>0.16026995328900001</v>
      </c>
      <c r="FH50" s="3" t="s">
        <v>0</v>
      </c>
      <c r="FI50" s="6">
        <v>5.1171320611819997E-2</v>
      </c>
      <c r="FJ50" s="3" t="s">
        <v>0</v>
      </c>
      <c r="FK50" s="6" t="s">
        <v>0</v>
      </c>
      <c r="FL50" s="6">
        <v>8.4554494917740003E-2</v>
      </c>
      <c r="FM50" s="3">
        <v>9.6074026589230005E-2</v>
      </c>
      <c r="FN50" s="3" t="s">
        <v>0</v>
      </c>
      <c r="FO50" s="6" t="s">
        <v>0</v>
      </c>
      <c r="FP50" s="6" t="s">
        <v>0</v>
      </c>
      <c r="FQ50" s="6" t="s">
        <v>0</v>
      </c>
    </row>
    <row r="51" spans="1:173" x14ac:dyDescent="0.3">
      <c r="A51" s="12">
        <v>40724</v>
      </c>
      <c r="B51" s="7" t="s">
        <v>0</v>
      </c>
      <c r="C51" s="7" t="s">
        <v>0</v>
      </c>
      <c r="D51" s="7" t="s">
        <v>0</v>
      </c>
      <c r="E51" s="7" t="s">
        <v>0</v>
      </c>
      <c r="F51" s="4">
        <v>0.1063123536268</v>
      </c>
      <c r="G51" s="7" t="s">
        <v>0</v>
      </c>
      <c r="H51" s="7" t="s">
        <v>0</v>
      </c>
      <c r="I51" s="7" t="s">
        <v>0</v>
      </c>
      <c r="J51" s="4">
        <v>3.9630841048690003E-2</v>
      </c>
      <c r="K51" s="7" t="s">
        <v>0</v>
      </c>
      <c r="L51" s="7" t="s">
        <v>0</v>
      </c>
      <c r="M51" s="7" t="s">
        <v>0</v>
      </c>
      <c r="N51" s="7" t="s">
        <v>0</v>
      </c>
      <c r="O51" s="7" t="s">
        <v>0</v>
      </c>
      <c r="P51" s="7" t="s">
        <v>0</v>
      </c>
      <c r="Q51" s="7" t="s">
        <v>0</v>
      </c>
      <c r="R51" s="4">
        <v>4.4558705623639998E-2</v>
      </c>
      <c r="S51" s="7" t="s">
        <v>0</v>
      </c>
      <c r="T51" s="7" t="s">
        <v>0</v>
      </c>
      <c r="U51" s="7" t="s">
        <v>0</v>
      </c>
      <c r="V51" s="4">
        <v>0.19064079177519999</v>
      </c>
      <c r="W51" s="4">
        <v>0.20275779420080001</v>
      </c>
      <c r="X51" s="7" t="s">
        <v>0</v>
      </c>
      <c r="Y51" s="7" t="s">
        <v>0</v>
      </c>
      <c r="Z51" s="4">
        <v>6.086045148561E-2</v>
      </c>
      <c r="AA51" s="7" t="s">
        <v>0</v>
      </c>
      <c r="AB51" s="7" t="s">
        <v>0</v>
      </c>
      <c r="AC51" s="7" t="s">
        <v>0</v>
      </c>
      <c r="AD51" s="7" t="s">
        <v>0</v>
      </c>
      <c r="AE51" s="4">
        <v>0.1072517096662</v>
      </c>
      <c r="AF51" s="7" t="s">
        <v>0</v>
      </c>
      <c r="AG51" s="4">
        <v>3.77419933096E-2</v>
      </c>
      <c r="AH51" s="4">
        <v>9.4563846325379994E-2</v>
      </c>
      <c r="AI51" s="4">
        <v>0.8505933344105</v>
      </c>
      <c r="AJ51" s="7" t="s">
        <v>0</v>
      </c>
      <c r="AK51" s="4">
        <v>4.4090750492130001E-3</v>
      </c>
      <c r="AL51" s="7" t="s">
        <v>0</v>
      </c>
      <c r="AM51" s="4">
        <v>5.3364399607329999E-2</v>
      </c>
      <c r="AN51" s="7" t="s">
        <v>0</v>
      </c>
      <c r="AO51" s="4">
        <v>0.1094764865041</v>
      </c>
      <c r="AP51" s="7" t="s">
        <v>0</v>
      </c>
      <c r="AQ51" s="7" t="s">
        <v>0</v>
      </c>
      <c r="AR51" s="7" t="s">
        <v>0</v>
      </c>
      <c r="AS51" s="4">
        <v>4.3495636200669999E-2</v>
      </c>
      <c r="AT51" s="4">
        <v>6.3854079554040002E-2</v>
      </c>
      <c r="AU51" s="4">
        <v>8.2044654255009994E-2</v>
      </c>
      <c r="AV51" s="4">
        <v>0.18397743384619999</v>
      </c>
      <c r="AW51" s="4">
        <v>7.9156203962109997E-2</v>
      </c>
      <c r="AX51" s="4">
        <v>0.15279708320980001</v>
      </c>
      <c r="AY51" s="4">
        <v>3.3501741520140002E-2</v>
      </c>
      <c r="AZ51" s="4">
        <v>6.4036595221840006E-2</v>
      </c>
      <c r="BA51" s="4">
        <v>-0.35878753140320002</v>
      </c>
      <c r="BB51" s="4">
        <v>8.0049142113690006E-2</v>
      </c>
      <c r="BC51" s="4">
        <v>8.4803326612140004E-2</v>
      </c>
      <c r="BD51" s="4">
        <v>-2.7741537799730001E-2</v>
      </c>
      <c r="BE51" s="4">
        <v>0.14173677903519999</v>
      </c>
      <c r="BF51" s="7" t="s">
        <v>0</v>
      </c>
      <c r="BG51" s="4">
        <v>0.10509235078820001</v>
      </c>
      <c r="BH51" s="7" t="s">
        <v>0</v>
      </c>
      <c r="BI51" s="4">
        <v>8.2555089715999994E-2</v>
      </c>
      <c r="BJ51" s="4">
        <v>0.1551387238876</v>
      </c>
      <c r="BK51" s="7" t="s">
        <v>0</v>
      </c>
      <c r="BL51" s="7" t="s">
        <v>0</v>
      </c>
      <c r="BM51" s="7" t="s">
        <v>0</v>
      </c>
      <c r="BN51" s="4">
        <v>1.9783146228180001E-2</v>
      </c>
      <c r="BO51" s="4">
        <v>5.3203042046699997E-2</v>
      </c>
      <c r="BP51" s="4">
        <v>5.3992159995769999E-2</v>
      </c>
      <c r="BQ51" s="4">
        <v>3.5345264838109999E-2</v>
      </c>
      <c r="BR51" s="7" t="s">
        <v>0</v>
      </c>
      <c r="BS51" s="4">
        <v>0.2075611258723</v>
      </c>
      <c r="BT51" s="7" t="s">
        <v>0</v>
      </c>
      <c r="BU51" s="7" t="s">
        <v>0</v>
      </c>
      <c r="BV51" s="7" t="s">
        <v>0</v>
      </c>
      <c r="BW51" s="7" t="s">
        <v>0</v>
      </c>
      <c r="BX51" s="4">
        <v>0.1290744879598</v>
      </c>
      <c r="BY51" s="7" t="s">
        <v>0</v>
      </c>
      <c r="BZ51" s="7" t="s">
        <v>0</v>
      </c>
      <c r="CA51" s="4">
        <v>4.295145053537E-2</v>
      </c>
      <c r="CB51" s="4">
        <v>0.1111113427663</v>
      </c>
      <c r="CC51" s="7" t="s">
        <v>0</v>
      </c>
      <c r="CD51" s="4" t="s">
        <v>0</v>
      </c>
      <c r="CE51" s="7" t="s">
        <v>0</v>
      </c>
      <c r="CF51" s="7" t="s">
        <v>0</v>
      </c>
      <c r="CG51" s="7">
        <v>0.12444034343929999</v>
      </c>
      <c r="CH51" s="4">
        <v>8.2130529446130002E-2</v>
      </c>
      <c r="CI51" s="4" t="s">
        <v>0</v>
      </c>
      <c r="CJ51" s="7">
        <v>3.620521590116E-2</v>
      </c>
      <c r="CK51" s="4">
        <v>0.13984778355399999</v>
      </c>
      <c r="CL51" s="4">
        <v>5.9004223196330002E-2</v>
      </c>
      <c r="CM51" s="4">
        <v>6.8141693339790005E-2</v>
      </c>
      <c r="CN51" s="4" t="s">
        <v>0</v>
      </c>
      <c r="CO51" s="7">
        <v>8.5157422256849996E-2</v>
      </c>
      <c r="CP51" s="4" t="s">
        <v>0</v>
      </c>
      <c r="CQ51" s="7" t="s">
        <v>0</v>
      </c>
      <c r="CR51" s="7" t="s">
        <v>0</v>
      </c>
      <c r="CS51" s="7" t="s">
        <v>0</v>
      </c>
      <c r="CT51" s="7" t="s">
        <v>0</v>
      </c>
      <c r="CU51" s="7">
        <v>0.21046881229430001</v>
      </c>
      <c r="CV51" s="4">
        <v>0.11926636846370001</v>
      </c>
      <c r="CW51" s="4" t="s">
        <v>0</v>
      </c>
      <c r="CX51" s="4">
        <v>0.13136725388279999</v>
      </c>
      <c r="CY51" s="4">
        <v>3.3126254584530002E-2</v>
      </c>
      <c r="CZ51" s="4" t="s">
        <v>0</v>
      </c>
      <c r="DA51" s="7" t="s">
        <v>0</v>
      </c>
      <c r="DB51" s="7">
        <v>6.3256153590260003E-2</v>
      </c>
      <c r="DC51" s="4" t="s">
        <v>0</v>
      </c>
      <c r="DD51" s="7">
        <v>7.3615511149459995E-2</v>
      </c>
      <c r="DE51" s="4" t="s">
        <v>0</v>
      </c>
      <c r="DF51" s="7" t="s">
        <v>0</v>
      </c>
      <c r="DG51" s="7">
        <v>9.6601427902449993E-2</v>
      </c>
      <c r="DH51" s="4" t="s">
        <v>0</v>
      </c>
      <c r="DI51" s="7">
        <v>6.9305266515120006E-2</v>
      </c>
      <c r="DJ51" s="4">
        <v>9.7397938072910001E-2</v>
      </c>
      <c r="DK51" s="4">
        <v>0.1712182923933</v>
      </c>
      <c r="DL51" s="4">
        <v>-3.047321262812E-2</v>
      </c>
      <c r="DM51" s="4" t="s">
        <v>0</v>
      </c>
      <c r="DN51" s="7" t="s">
        <v>0</v>
      </c>
      <c r="DO51" s="7">
        <v>5.7953134219790002E-2</v>
      </c>
      <c r="DP51" s="4" t="s">
        <v>0</v>
      </c>
      <c r="DQ51" s="4">
        <v>7.1331927678479998E-2</v>
      </c>
      <c r="DR51" s="4" t="s">
        <v>0</v>
      </c>
      <c r="DS51" s="7">
        <v>-5.8647937875720001E-2</v>
      </c>
      <c r="DT51" s="4" t="s">
        <v>0</v>
      </c>
      <c r="DU51" s="7">
        <v>-8.6141744892449995E-2</v>
      </c>
      <c r="DV51" s="4">
        <v>8.7257811187330003E-2</v>
      </c>
      <c r="DW51" s="4">
        <v>-8.6275518263210005E-2</v>
      </c>
      <c r="DX51" s="4" t="s">
        <v>0</v>
      </c>
      <c r="DY51" s="4" t="s">
        <v>0</v>
      </c>
      <c r="DZ51" s="7">
        <v>0.1202022516036</v>
      </c>
      <c r="EA51" s="4" t="s">
        <v>0</v>
      </c>
      <c r="EB51" s="7">
        <v>0.15818833726500001</v>
      </c>
      <c r="EC51" s="4">
        <v>-1.9449785268909999E-2</v>
      </c>
      <c r="ED51" s="4" t="s">
        <v>0</v>
      </c>
      <c r="EE51" s="7">
        <v>6.8979520592309995E-2</v>
      </c>
      <c r="EF51" s="4">
        <v>8.1966971301479993E-2</v>
      </c>
      <c r="EG51" s="4">
        <v>4.9743992654609999E-2</v>
      </c>
      <c r="EH51" s="4" t="s">
        <v>0</v>
      </c>
      <c r="EI51" s="7" t="s">
        <v>0</v>
      </c>
      <c r="EJ51" s="7" t="s">
        <v>0</v>
      </c>
      <c r="EK51" s="7" t="s">
        <v>0</v>
      </c>
      <c r="EL51" s="7">
        <v>0.15679582741279999</v>
      </c>
      <c r="EM51" s="4" t="s">
        <v>0</v>
      </c>
      <c r="EN51" s="7" t="s">
        <v>0</v>
      </c>
      <c r="EO51" s="7">
        <v>4.2456900135930002E-2</v>
      </c>
      <c r="EP51" s="4" t="s">
        <v>0</v>
      </c>
      <c r="EQ51" s="7">
        <v>3.3101246223980002E-2</v>
      </c>
      <c r="ER51" s="4">
        <v>0.1387895350601</v>
      </c>
      <c r="ES51" s="4" t="s">
        <v>0</v>
      </c>
      <c r="ET51" s="7">
        <v>9.4431523707800002E-2</v>
      </c>
      <c r="EU51" s="4" t="s">
        <v>0</v>
      </c>
      <c r="EV51" s="7">
        <v>5.0914827085699998E-2</v>
      </c>
      <c r="EW51" s="4">
        <v>1.444176606487E-2</v>
      </c>
      <c r="EX51" s="4">
        <v>7.9706238035360005E-2</v>
      </c>
      <c r="EY51" s="4">
        <v>0.15011368438549999</v>
      </c>
      <c r="EZ51" s="4" t="s">
        <v>0</v>
      </c>
      <c r="FA51" s="7">
        <v>5.9122226586160002E-3</v>
      </c>
      <c r="FB51" s="4" t="s">
        <v>0</v>
      </c>
      <c r="FC51" s="7">
        <v>0.1053000003328</v>
      </c>
      <c r="FD51" s="4">
        <v>6.7726421955429994E-2</v>
      </c>
      <c r="FE51" s="4">
        <v>3.2871880125639998E-2</v>
      </c>
      <c r="FF51" s="4">
        <v>0.19878314971470001</v>
      </c>
      <c r="FG51" s="4">
        <v>0.1688821905931</v>
      </c>
      <c r="FH51" s="4" t="s">
        <v>0</v>
      </c>
      <c r="FI51" s="7">
        <v>5.1000565500839999E-2</v>
      </c>
      <c r="FJ51" s="4" t="s">
        <v>0</v>
      </c>
      <c r="FK51" s="7" t="s">
        <v>0</v>
      </c>
      <c r="FL51" s="7">
        <v>1.084628195553E-2</v>
      </c>
      <c r="FM51" s="4">
        <v>9.6724997403679999E-2</v>
      </c>
      <c r="FN51" s="4" t="s">
        <v>0</v>
      </c>
      <c r="FO51" s="7" t="s">
        <v>0</v>
      </c>
      <c r="FP51" s="7" t="s">
        <v>0</v>
      </c>
      <c r="FQ51" s="7" t="s">
        <v>0</v>
      </c>
    </row>
    <row r="52" spans="1:173" x14ac:dyDescent="0.3">
      <c r="A52" s="11">
        <v>40816</v>
      </c>
      <c r="B52" s="6" t="s">
        <v>0</v>
      </c>
      <c r="C52" s="6" t="s">
        <v>0</v>
      </c>
      <c r="D52" s="6" t="s">
        <v>0</v>
      </c>
      <c r="E52" s="6" t="s">
        <v>0</v>
      </c>
      <c r="F52" s="3">
        <v>0.11229392734599999</v>
      </c>
      <c r="G52" s="6" t="s">
        <v>0</v>
      </c>
      <c r="H52" s="3" t="s">
        <v>0</v>
      </c>
      <c r="I52" s="3" t="s">
        <v>0</v>
      </c>
      <c r="J52" s="3">
        <v>4.6908932716769998E-2</v>
      </c>
      <c r="K52" s="6" t="s">
        <v>0</v>
      </c>
      <c r="L52" s="6" t="s">
        <v>0</v>
      </c>
      <c r="M52" s="3" t="s">
        <v>0</v>
      </c>
      <c r="N52" s="6" t="s">
        <v>0</v>
      </c>
      <c r="O52" s="6" t="s">
        <v>0</v>
      </c>
      <c r="P52" s="6" t="s">
        <v>0</v>
      </c>
      <c r="Q52" s="6" t="s">
        <v>0</v>
      </c>
      <c r="R52" s="3">
        <v>4.3747273633319997E-2</v>
      </c>
      <c r="S52" s="6" t="s">
        <v>0</v>
      </c>
      <c r="T52" s="6" t="s">
        <v>0</v>
      </c>
      <c r="U52" s="6" t="s">
        <v>0</v>
      </c>
      <c r="V52" s="3">
        <v>0.20968735511789999</v>
      </c>
      <c r="W52" s="3">
        <v>0.15954317230920001</v>
      </c>
      <c r="X52" s="6" t="s">
        <v>0</v>
      </c>
      <c r="Y52" s="3" t="s">
        <v>0</v>
      </c>
      <c r="Z52" s="3">
        <v>6.1252216220670001E-2</v>
      </c>
      <c r="AA52" s="6" t="s">
        <v>0</v>
      </c>
      <c r="AB52" s="6" t="s">
        <v>0</v>
      </c>
      <c r="AC52" s="6" t="s">
        <v>0</v>
      </c>
      <c r="AD52" s="6" t="s">
        <v>0</v>
      </c>
      <c r="AE52" s="3">
        <v>0.1157824279956</v>
      </c>
      <c r="AF52" s="6" t="s">
        <v>0</v>
      </c>
      <c r="AG52" s="3">
        <v>2.2272133588140001E-2</v>
      </c>
      <c r="AH52" s="3">
        <v>9.7438181471129995E-2</v>
      </c>
      <c r="AI52" s="3">
        <v>0.85528398209620005</v>
      </c>
      <c r="AJ52" s="6" t="s">
        <v>0</v>
      </c>
      <c r="AK52" s="3">
        <v>1.863259562755E-2</v>
      </c>
      <c r="AL52" s="3" t="s">
        <v>0</v>
      </c>
      <c r="AM52" s="3">
        <v>5.43351276011E-2</v>
      </c>
      <c r="AN52" s="6" t="s">
        <v>0</v>
      </c>
      <c r="AO52" s="3">
        <v>9.9928064314330003E-2</v>
      </c>
      <c r="AP52" s="6" t="s">
        <v>0</v>
      </c>
      <c r="AQ52" s="6" t="s">
        <v>0</v>
      </c>
      <c r="AR52" s="6" t="s">
        <v>0</v>
      </c>
      <c r="AS52" s="3">
        <v>4.2455230814829999E-2</v>
      </c>
      <c r="AT52" s="3">
        <v>6.7149105228060002E-2</v>
      </c>
      <c r="AU52" s="3">
        <v>7.604591075988E-2</v>
      </c>
      <c r="AV52" s="3">
        <v>0.19939904262069999</v>
      </c>
      <c r="AW52" s="3">
        <v>7.6073858929349994E-2</v>
      </c>
      <c r="AX52" s="3">
        <v>0.155105719965</v>
      </c>
      <c r="AY52" s="3">
        <v>2.811040594161E-2</v>
      </c>
      <c r="AZ52" s="3">
        <v>6.0797458671309999E-2</v>
      </c>
      <c r="BA52" s="3">
        <v>2.5057633325259999E-2</v>
      </c>
      <c r="BB52" s="3">
        <v>8.4791704024370002E-2</v>
      </c>
      <c r="BC52" s="3">
        <v>8.6252436106830005E-2</v>
      </c>
      <c r="BD52" s="3">
        <v>-2.5041325025170001E-2</v>
      </c>
      <c r="BE52" s="3">
        <v>0.1547396868625</v>
      </c>
      <c r="BF52" s="6" t="s">
        <v>0</v>
      </c>
      <c r="BG52" s="3">
        <v>9.5754539383400006E-2</v>
      </c>
      <c r="BH52" s="6" t="s">
        <v>0</v>
      </c>
      <c r="BI52" s="3">
        <v>7.2398097658220001E-2</v>
      </c>
      <c r="BJ52" s="3">
        <v>0.14285316042999999</v>
      </c>
      <c r="BK52" s="3" t="s">
        <v>0</v>
      </c>
      <c r="BL52" s="3" t="s">
        <v>0</v>
      </c>
      <c r="BM52" s="3" t="s">
        <v>0</v>
      </c>
      <c r="BN52" s="3">
        <v>1.7917332239140001E-2</v>
      </c>
      <c r="BO52" s="3">
        <v>4.8336694723120001E-2</v>
      </c>
      <c r="BP52" s="3">
        <v>4.8976412600849999E-2</v>
      </c>
      <c r="BQ52" s="3">
        <v>5.272065338716E-3</v>
      </c>
      <c r="BR52" s="6" t="s">
        <v>0</v>
      </c>
      <c r="BS52" s="3">
        <v>0.1531638915138</v>
      </c>
      <c r="BT52" s="6" t="s">
        <v>0</v>
      </c>
      <c r="BU52" s="6" t="s">
        <v>0</v>
      </c>
      <c r="BV52" s="6" t="s">
        <v>0</v>
      </c>
      <c r="BW52" s="6" t="s">
        <v>0</v>
      </c>
      <c r="BX52" s="3">
        <v>0.1216421334596</v>
      </c>
      <c r="BY52" s="6" t="s">
        <v>0</v>
      </c>
      <c r="BZ52" s="3" t="s">
        <v>0</v>
      </c>
      <c r="CA52" s="3">
        <v>3.53445735693E-2</v>
      </c>
      <c r="CB52" s="3">
        <v>0.10213759081520001</v>
      </c>
      <c r="CC52" s="6">
        <v>1.221581198031E-2</v>
      </c>
      <c r="CD52" s="3" t="s">
        <v>0</v>
      </c>
      <c r="CE52" s="3" t="s">
        <v>0</v>
      </c>
      <c r="CF52" s="6" t="s">
        <v>0</v>
      </c>
      <c r="CG52" s="6">
        <v>0.12984005905509999</v>
      </c>
      <c r="CH52" s="3">
        <v>8.5287272915750001E-2</v>
      </c>
      <c r="CI52" s="3" t="s">
        <v>0</v>
      </c>
      <c r="CJ52" s="6">
        <v>3.056504049847E-2</v>
      </c>
      <c r="CK52" s="3">
        <v>0.15011904340509999</v>
      </c>
      <c r="CL52" s="3">
        <v>6.6810456744949995E-2</v>
      </c>
      <c r="CM52" s="3">
        <v>6.4311133188609995E-2</v>
      </c>
      <c r="CN52" s="3" t="s">
        <v>0</v>
      </c>
      <c r="CO52" s="6">
        <v>6.7939885265200006E-2</v>
      </c>
      <c r="CP52" s="3" t="s">
        <v>0</v>
      </c>
      <c r="CQ52" s="3" t="s">
        <v>0</v>
      </c>
      <c r="CR52" s="6" t="s">
        <v>0</v>
      </c>
      <c r="CS52" s="6" t="s">
        <v>0</v>
      </c>
      <c r="CT52" s="3" t="s">
        <v>0</v>
      </c>
      <c r="CU52" s="3">
        <v>0.20419713978869999</v>
      </c>
      <c r="CV52" s="3">
        <v>0.1154531656353</v>
      </c>
      <c r="CW52" s="3">
        <v>0.11218178264170001</v>
      </c>
      <c r="CX52" s="3">
        <v>0.1443942351792</v>
      </c>
      <c r="CY52" s="3">
        <v>4.534163963033E-2</v>
      </c>
      <c r="CZ52" s="3" t="s">
        <v>0</v>
      </c>
      <c r="DA52" s="6" t="s">
        <v>0</v>
      </c>
      <c r="DB52" s="6">
        <v>8.1735742990159996E-2</v>
      </c>
      <c r="DC52" s="3" t="s">
        <v>0</v>
      </c>
      <c r="DD52" s="3">
        <v>6.8693165167849998E-2</v>
      </c>
      <c r="DE52" s="3" t="s">
        <v>0</v>
      </c>
      <c r="DF52" s="6" t="s">
        <v>0</v>
      </c>
      <c r="DG52" s="6">
        <v>9.4670811563459994E-2</v>
      </c>
      <c r="DH52" s="3" t="s">
        <v>0</v>
      </c>
      <c r="DI52" s="6">
        <v>7.1704616154269998E-2</v>
      </c>
      <c r="DJ52" s="3">
        <v>0.10246257192949999</v>
      </c>
      <c r="DK52" s="3">
        <v>0.17415940976700001</v>
      </c>
      <c r="DL52" s="3">
        <v>-1.387846860858E-2</v>
      </c>
      <c r="DM52" s="3" t="s">
        <v>0</v>
      </c>
      <c r="DN52" s="6" t="s">
        <v>0</v>
      </c>
      <c r="DO52" s="6">
        <v>5.9605697558440002E-2</v>
      </c>
      <c r="DP52" s="3">
        <v>0.27372260664749998</v>
      </c>
      <c r="DQ52" s="3">
        <v>6.5746420229530006E-2</v>
      </c>
      <c r="DR52" s="3" t="s">
        <v>0</v>
      </c>
      <c r="DS52" s="6">
        <v>-0.1228704672059</v>
      </c>
      <c r="DT52" s="3" t="s">
        <v>0</v>
      </c>
      <c r="DU52" s="6">
        <v>-1.3045842019730001E-2</v>
      </c>
      <c r="DV52" s="3">
        <v>0.11106451882649999</v>
      </c>
      <c r="DW52" s="3">
        <v>-8.4322244470269994E-2</v>
      </c>
      <c r="DX52" s="3">
        <v>-3.4499467314709998E-3</v>
      </c>
      <c r="DY52" s="3" t="s">
        <v>0</v>
      </c>
      <c r="DZ52" s="6">
        <v>0.12128641098530001</v>
      </c>
      <c r="EA52" s="3" t="s">
        <v>0</v>
      </c>
      <c r="EB52" s="6">
        <v>0.14688567914100001</v>
      </c>
      <c r="EC52" s="3">
        <v>-0.22980894910620001</v>
      </c>
      <c r="ED52" s="3" t="s">
        <v>0</v>
      </c>
      <c r="EE52" s="6">
        <v>7.0104167521059996E-2</v>
      </c>
      <c r="EF52" s="3">
        <v>7.9163920189919995E-2</v>
      </c>
      <c r="EG52" s="3">
        <v>5.7403937273869998E-2</v>
      </c>
      <c r="EH52" s="3" t="s">
        <v>0</v>
      </c>
      <c r="EI52" s="3" t="s">
        <v>0</v>
      </c>
      <c r="EJ52" s="6" t="s">
        <v>0</v>
      </c>
      <c r="EK52" s="6" t="s">
        <v>0</v>
      </c>
      <c r="EL52" s="6">
        <v>0.1394600690552</v>
      </c>
      <c r="EM52" s="3" t="s">
        <v>0</v>
      </c>
      <c r="EN52" s="6" t="s">
        <v>0</v>
      </c>
      <c r="EO52" s="6">
        <v>5.0872512200119999E-2</v>
      </c>
      <c r="EP52" s="3" t="s">
        <v>0</v>
      </c>
      <c r="EQ52" s="6">
        <v>2.5056363858829998E-2</v>
      </c>
      <c r="ER52" s="3">
        <v>0.13488140031939999</v>
      </c>
      <c r="ES52" s="3" t="s">
        <v>0</v>
      </c>
      <c r="ET52" s="3">
        <v>8.3947334644079996E-2</v>
      </c>
      <c r="EU52" s="3" t="s">
        <v>0</v>
      </c>
      <c r="EV52" s="6">
        <v>6.0528583355999997E-2</v>
      </c>
      <c r="EW52" s="3">
        <v>6.7088375347020002E-3</v>
      </c>
      <c r="EX52" s="3">
        <v>9.1880280869459999E-2</v>
      </c>
      <c r="EY52" s="3">
        <v>0.15129577357820001</v>
      </c>
      <c r="EZ52" s="3" t="s">
        <v>0</v>
      </c>
      <c r="FA52" s="3">
        <v>2.2848219544319999E-4</v>
      </c>
      <c r="FB52" s="3" t="s">
        <v>0</v>
      </c>
      <c r="FC52" s="3">
        <v>0.10575285581549999</v>
      </c>
      <c r="FD52" s="3">
        <v>4.2528221272769999E-2</v>
      </c>
      <c r="FE52" s="3">
        <v>2.198141372127E-2</v>
      </c>
      <c r="FF52" s="3">
        <v>0.1736009222448</v>
      </c>
      <c r="FG52" s="3">
        <v>0.18071661695880001</v>
      </c>
      <c r="FH52" s="3" t="s">
        <v>0</v>
      </c>
      <c r="FI52" s="6">
        <v>5.7590213650989999E-2</v>
      </c>
      <c r="FJ52" s="3" t="s">
        <v>0</v>
      </c>
      <c r="FK52" s="6" t="s">
        <v>0</v>
      </c>
      <c r="FL52" s="6">
        <v>-2.9989874167550001E-2</v>
      </c>
      <c r="FM52" s="3">
        <v>9.3044121512560002E-2</v>
      </c>
      <c r="FN52" s="3" t="s">
        <v>0</v>
      </c>
      <c r="FO52" s="6" t="s">
        <v>0</v>
      </c>
      <c r="FP52" s="3" t="s">
        <v>0</v>
      </c>
      <c r="FQ52" s="6" t="s">
        <v>0</v>
      </c>
    </row>
    <row r="53" spans="1:173" x14ac:dyDescent="0.3">
      <c r="A53" s="12">
        <v>40908</v>
      </c>
      <c r="B53" s="7" t="s">
        <v>0</v>
      </c>
      <c r="C53" s="7" t="s">
        <v>0</v>
      </c>
      <c r="D53" s="7" t="s">
        <v>0</v>
      </c>
      <c r="E53" s="7" t="s">
        <v>0</v>
      </c>
      <c r="F53" s="4">
        <v>0.10722085335540001</v>
      </c>
      <c r="G53" s="7" t="s">
        <v>0</v>
      </c>
      <c r="H53" s="4">
        <v>0.16010691018520001</v>
      </c>
      <c r="I53" s="4">
        <v>8.2676993034590002E-2</v>
      </c>
      <c r="J53" s="4">
        <v>0.30102680237410001</v>
      </c>
      <c r="K53" s="7" t="s">
        <v>0</v>
      </c>
      <c r="L53" s="7" t="s">
        <v>0</v>
      </c>
      <c r="M53" s="4">
        <v>0.2934650002934</v>
      </c>
      <c r="N53" s="7" t="s">
        <v>0</v>
      </c>
      <c r="O53" s="7" t="s">
        <v>0</v>
      </c>
      <c r="P53" s="7" t="s">
        <v>0</v>
      </c>
      <c r="Q53" s="7" t="s">
        <v>0</v>
      </c>
      <c r="R53" s="4">
        <v>4.4252774165419999E-2</v>
      </c>
      <c r="S53" s="7" t="s">
        <v>0</v>
      </c>
      <c r="T53" s="7" t="s">
        <v>0</v>
      </c>
      <c r="U53" s="7" t="s">
        <v>0</v>
      </c>
      <c r="V53" s="4">
        <v>9.1126774198410004E-2</v>
      </c>
      <c r="W53" s="4">
        <v>0.1533148507064</v>
      </c>
      <c r="X53" s="7" t="s">
        <v>0</v>
      </c>
      <c r="Y53" s="4">
        <v>4.7915867299560003E-2</v>
      </c>
      <c r="Z53" s="4">
        <v>5.8160596496739998E-2</v>
      </c>
      <c r="AA53" s="7" t="s">
        <v>0</v>
      </c>
      <c r="AB53" s="7" t="s">
        <v>0</v>
      </c>
      <c r="AC53" s="7" t="s">
        <v>0</v>
      </c>
      <c r="AD53" s="7" t="s">
        <v>0</v>
      </c>
      <c r="AE53" s="4">
        <v>0.1358992677984</v>
      </c>
      <c r="AF53" s="7" t="s">
        <v>0</v>
      </c>
      <c r="AG53" s="4">
        <v>3.7727123369609997E-2</v>
      </c>
      <c r="AH53" s="4">
        <v>9.7758512216150006E-2</v>
      </c>
      <c r="AI53" s="4">
        <v>0.71300361908450005</v>
      </c>
      <c r="AJ53" s="7" t="s">
        <v>0</v>
      </c>
      <c r="AK53" s="4">
        <v>1.1117443030570001E-2</v>
      </c>
      <c r="AL53" s="4">
        <v>6.3931438777819996E-2</v>
      </c>
      <c r="AM53" s="4">
        <v>5.7703946417480001E-2</v>
      </c>
      <c r="AN53" s="4" t="s">
        <v>0</v>
      </c>
      <c r="AO53" s="4">
        <v>9.2274284504350004E-2</v>
      </c>
      <c r="AP53" s="7" t="s">
        <v>0</v>
      </c>
      <c r="AQ53" s="7" t="s">
        <v>0</v>
      </c>
      <c r="AR53" s="7" t="s">
        <v>0</v>
      </c>
      <c r="AS53" s="4">
        <v>5.0522471680019998E-2</v>
      </c>
      <c r="AT53" s="4">
        <v>6.6582305415129994E-2</v>
      </c>
      <c r="AU53" s="4">
        <v>6.7514671602099993E-2</v>
      </c>
      <c r="AV53" s="4">
        <v>0.19339230048680001</v>
      </c>
      <c r="AW53" s="4">
        <v>6.8439282756050004E-2</v>
      </c>
      <c r="AX53" s="4">
        <v>0.16249801038219999</v>
      </c>
      <c r="AY53" s="4">
        <v>2.4889602129830001E-2</v>
      </c>
      <c r="AZ53" s="4">
        <v>4.4079666390840003E-2</v>
      </c>
      <c r="BA53" s="4">
        <v>1.971382655679E-2</v>
      </c>
      <c r="BB53" s="4">
        <v>7.3598430315210003E-2</v>
      </c>
      <c r="BC53" s="4">
        <v>9.1943706394810004E-2</v>
      </c>
      <c r="BD53" s="4">
        <v>-3.751146210458E-2</v>
      </c>
      <c r="BE53" s="4">
        <v>0.15215574441829999</v>
      </c>
      <c r="BF53" s="7" t="s">
        <v>0</v>
      </c>
      <c r="BG53" s="4">
        <v>9.3045435606150001E-2</v>
      </c>
      <c r="BH53" s="7" t="s">
        <v>0</v>
      </c>
      <c r="BI53" s="4">
        <v>6.9127298113229999E-2</v>
      </c>
      <c r="BJ53" s="4">
        <v>0.15545278647249999</v>
      </c>
      <c r="BK53" s="4">
        <v>0.1743695389827</v>
      </c>
      <c r="BL53" s="4">
        <v>4.954218800244E-2</v>
      </c>
      <c r="BM53" s="4">
        <v>4.6503066994309998E-2</v>
      </c>
      <c r="BN53" s="4">
        <v>-5.9024552609940002E-2</v>
      </c>
      <c r="BO53" s="4">
        <v>4.665284570672E-2</v>
      </c>
      <c r="BP53" s="4">
        <v>4.705247172746E-2</v>
      </c>
      <c r="BQ53" s="4">
        <v>-2.5322940023639998E-2</v>
      </c>
      <c r="BR53" s="7" t="s">
        <v>0</v>
      </c>
      <c r="BS53" s="4">
        <v>0.1238553934388</v>
      </c>
      <c r="BT53" s="7" t="s">
        <v>0</v>
      </c>
      <c r="BU53" s="7" t="s">
        <v>0</v>
      </c>
      <c r="BV53" s="7" t="s">
        <v>0</v>
      </c>
      <c r="BW53" s="7" t="s">
        <v>0</v>
      </c>
      <c r="BX53" s="4">
        <v>0.1149163622576</v>
      </c>
      <c r="BY53" s="7" t="s">
        <v>0</v>
      </c>
      <c r="BZ53" s="4">
        <v>-0.23319863552869999</v>
      </c>
      <c r="CA53" s="4">
        <v>2.8759903924560001E-2</v>
      </c>
      <c r="CB53" s="4">
        <v>9.6735778773359996E-2</v>
      </c>
      <c r="CC53" s="7">
        <v>9.127186039323E-2</v>
      </c>
      <c r="CD53" s="4">
        <v>-4.6856417584629998E-3</v>
      </c>
      <c r="CE53" s="4" t="s">
        <v>0</v>
      </c>
      <c r="CF53" s="7" t="s">
        <v>0</v>
      </c>
      <c r="CG53" s="7">
        <v>0.1447135162131</v>
      </c>
      <c r="CH53" s="4">
        <v>-0.14153144908660001</v>
      </c>
      <c r="CI53" s="4" t="s">
        <v>0</v>
      </c>
      <c r="CJ53" s="7">
        <v>3.1705491740990001E-2</v>
      </c>
      <c r="CK53" s="7">
        <v>0.1104578583233</v>
      </c>
      <c r="CL53" s="4">
        <v>6.7126944947819997E-2</v>
      </c>
      <c r="CM53" s="4">
        <v>5.7422299616410002E-2</v>
      </c>
      <c r="CN53" s="4" t="s">
        <v>0</v>
      </c>
      <c r="CO53" s="7">
        <v>6.5993243476899999E-2</v>
      </c>
      <c r="CP53" s="4">
        <v>0.1491686405114</v>
      </c>
      <c r="CQ53" s="4" t="s">
        <v>0</v>
      </c>
      <c r="CR53" s="7" t="s">
        <v>0</v>
      </c>
      <c r="CS53" s="7">
        <v>-3.4827004400430003E-2</v>
      </c>
      <c r="CT53" s="4">
        <v>0.1357995077577</v>
      </c>
      <c r="CU53" s="4">
        <v>0.2063320730455</v>
      </c>
      <c r="CV53" s="4">
        <v>0.1042957981813</v>
      </c>
      <c r="CW53" s="4">
        <v>8.8587876990809999E-2</v>
      </c>
      <c r="CX53" s="4">
        <v>0.15973928657969999</v>
      </c>
      <c r="CY53" s="4">
        <v>4.2080035566259999E-2</v>
      </c>
      <c r="CZ53" s="4" t="s">
        <v>0</v>
      </c>
      <c r="DA53" s="7" t="s">
        <v>0</v>
      </c>
      <c r="DB53" s="7">
        <v>8.1145235777109997E-2</v>
      </c>
      <c r="DC53" s="4">
        <v>9.3190956285220006E-2</v>
      </c>
      <c r="DD53" s="4">
        <v>8.058021726365E-2</v>
      </c>
      <c r="DE53" s="4" t="s">
        <v>0</v>
      </c>
      <c r="DF53" s="7" t="s">
        <v>0</v>
      </c>
      <c r="DG53" s="7">
        <v>9.6399903566599998E-2</v>
      </c>
      <c r="DH53" s="4" t="s">
        <v>0</v>
      </c>
      <c r="DI53" s="7">
        <v>6.7984342125649994E-2</v>
      </c>
      <c r="DJ53" s="4">
        <v>9.5387607749699996E-2</v>
      </c>
      <c r="DK53" s="4">
        <v>0.18669244714130001</v>
      </c>
      <c r="DL53" s="4">
        <v>-8.2886038759250004E-4</v>
      </c>
      <c r="DM53" s="4" t="s">
        <v>0</v>
      </c>
      <c r="DN53" s="7" t="s">
        <v>0</v>
      </c>
      <c r="DO53" s="7">
        <v>6.9781619369760003E-2</v>
      </c>
      <c r="DP53" s="4">
        <v>0.26744430365869998</v>
      </c>
      <c r="DQ53" s="4">
        <v>5.8693187253480002E-2</v>
      </c>
      <c r="DR53" s="4" t="s">
        <v>0</v>
      </c>
      <c r="DS53" s="7">
        <v>-0.1012749946873</v>
      </c>
      <c r="DT53" s="4" t="s">
        <v>0</v>
      </c>
      <c r="DU53" s="7">
        <v>2.9925936621819998E-2</v>
      </c>
      <c r="DV53" s="4">
        <v>0.1095761121426</v>
      </c>
      <c r="DW53" s="4">
        <v>-3.8037442624450003E-2</v>
      </c>
      <c r="DX53" s="4">
        <v>3.3030549833399999E-3</v>
      </c>
      <c r="DY53" s="4" t="s">
        <v>0</v>
      </c>
      <c r="DZ53" s="7">
        <v>2.7367758439800001E-2</v>
      </c>
      <c r="EA53" s="4" t="s">
        <v>0</v>
      </c>
      <c r="EB53" s="7">
        <v>0.1306669543066</v>
      </c>
      <c r="EC53" s="4">
        <v>-0.61156967530310002</v>
      </c>
      <c r="ED53" s="4" t="s">
        <v>0</v>
      </c>
      <c r="EE53" s="7">
        <v>7.0200091645029994E-2</v>
      </c>
      <c r="EF53" s="4">
        <v>7.497195958939E-2</v>
      </c>
      <c r="EG53" s="4">
        <v>6.4936010872669994E-2</v>
      </c>
      <c r="EH53" s="4">
        <v>0.1193827739881</v>
      </c>
      <c r="EI53" s="4" t="s">
        <v>0</v>
      </c>
      <c r="EJ53" s="4" t="s">
        <v>0</v>
      </c>
      <c r="EK53" s="7" t="s">
        <v>0</v>
      </c>
      <c r="EL53" s="7">
        <v>0.13737959236649999</v>
      </c>
      <c r="EM53" s="4" t="s">
        <v>0</v>
      </c>
      <c r="EN53" s="7" t="s">
        <v>0</v>
      </c>
      <c r="EO53" s="7">
        <v>5.6118284100700001E-2</v>
      </c>
      <c r="EP53" s="4" t="s">
        <v>0</v>
      </c>
      <c r="EQ53" s="7">
        <v>2.5433330604239999E-2</v>
      </c>
      <c r="ER53" s="4">
        <v>0.1201411528329</v>
      </c>
      <c r="ES53" s="4">
        <v>0.1043697808564</v>
      </c>
      <c r="ET53" s="4">
        <v>9.0729096314810007E-2</v>
      </c>
      <c r="EU53" s="4" t="s">
        <v>0</v>
      </c>
      <c r="EV53" s="7">
        <v>7.4634871705940006E-2</v>
      </c>
      <c r="EW53" s="4">
        <v>-0.18054347414710001</v>
      </c>
      <c r="EX53" s="4">
        <v>9.4312146539840006E-2</v>
      </c>
      <c r="EY53" s="4">
        <v>0.1853857625906</v>
      </c>
      <c r="EZ53" s="4">
        <v>0.1220194546281</v>
      </c>
      <c r="FA53" s="4">
        <v>1.0877590446619999E-2</v>
      </c>
      <c r="FB53" s="4">
        <v>0.10649289019160001</v>
      </c>
      <c r="FC53" s="4">
        <v>0.103704673584</v>
      </c>
      <c r="FD53" s="4">
        <v>2.4951047376770001E-2</v>
      </c>
      <c r="FE53" s="4">
        <v>1.813297443363E-2</v>
      </c>
      <c r="FF53" s="4">
        <v>0.16223278376770001</v>
      </c>
      <c r="FG53" s="4">
        <v>0.17169564498260001</v>
      </c>
      <c r="FH53" s="4" t="s">
        <v>0</v>
      </c>
      <c r="FI53" s="7">
        <v>9.0065884856789999E-2</v>
      </c>
      <c r="FJ53" s="4" t="s">
        <v>0</v>
      </c>
      <c r="FK53" s="7" t="s">
        <v>0</v>
      </c>
      <c r="FL53" s="7">
        <v>-0.12024712886119999</v>
      </c>
      <c r="FM53" s="4">
        <v>8.5435552707240001E-2</v>
      </c>
      <c r="FN53" s="4" t="s">
        <v>0</v>
      </c>
      <c r="FO53" s="7">
        <v>6.9166844965550006E-2</v>
      </c>
      <c r="FP53" s="4" t="s">
        <v>0</v>
      </c>
      <c r="FQ53" s="7" t="s">
        <v>0</v>
      </c>
    </row>
    <row r="54" spans="1:173" x14ac:dyDescent="0.3">
      <c r="A54" s="11">
        <v>40999</v>
      </c>
      <c r="B54" s="6" t="s">
        <v>0</v>
      </c>
      <c r="C54" s="6" t="s">
        <v>0</v>
      </c>
      <c r="D54" s="6" t="s">
        <v>0</v>
      </c>
      <c r="E54" s="6" t="s">
        <v>0</v>
      </c>
      <c r="F54" s="3">
        <v>8.7677663915619999E-2</v>
      </c>
      <c r="G54" s="6" t="s">
        <v>0</v>
      </c>
      <c r="H54" s="3">
        <v>0.15184176414760001</v>
      </c>
      <c r="I54" s="3">
        <v>8.4269591297050001E-2</v>
      </c>
      <c r="J54" s="3">
        <v>0.29192985707160002</v>
      </c>
      <c r="K54" s="6" t="s">
        <v>0</v>
      </c>
      <c r="L54" s="6" t="s">
        <v>0</v>
      </c>
      <c r="M54" s="3">
        <v>0.26629820429239998</v>
      </c>
      <c r="N54" s="6" t="s">
        <v>0</v>
      </c>
      <c r="O54" s="6" t="s">
        <v>0</v>
      </c>
      <c r="P54" s="6" t="s">
        <v>0</v>
      </c>
      <c r="Q54" s="6" t="s">
        <v>0</v>
      </c>
      <c r="R54" s="3">
        <v>4.7289033204139998E-2</v>
      </c>
      <c r="S54" s="6" t="s">
        <v>0</v>
      </c>
      <c r="T54" s="6" t="s">
        <v>0</v>
      </c>
      <c r="U54" s="6" t="s">
        <v>0</v>
      </c>
      <c r="V54" s="3">
        <v>7.8206162414749994E-2</v>
      </c>
      <c r="W54" s="3">
        <v>0.12192736605189999</v>
      </c>
      <c r="X54" s="3" t="s">
        <v>0</v>
      </c>
      <c r="Y54" s="3">
        <v>4.402882277458E-2</v>
      </c>
      <c r="Z54" s="3">
        <v>4.8438644864549997E-2</v>
      </c>
      <c r="AA54" s="6" t="s">
        <v>0</v>
      </c>
      <c r="AB54" s="6" t="s">
        <v>0</v>
      </c>
      <c r="AC54" s="6" t="s">
        <v>0</v>
      </c>
      <c r="AD54" s="6" t="s">
        <v>0</v>
      </c>
      <c r="AE54" s="3">
        <v>0.14188749792399999</v>
      </c>
      <c r="AF54" s="6" t="s">
        <v>0</v>
      </c>
      <c r="AG54" s="3">
        <v>3.8443515138979999E-2</v>
      </c>
      <c r="AH54" s="3">
        <v>9.9570973586379993E-2</v>
      </c>
      <c r="AI54" s="3">
        <v>0.65368956264669997</v>
      </c>
      <c r="AJ54" s="6" t="s">
        <v>0</v>
      </c>
      <c r="AK54" s="3">
        <v>2.405294822499E-2</v>
      </c>
      <c r="AL54" s="3">
        <v>6.2485118830560002E-2</v>
      </c>
      <c r="AM54" s="3">
        <v>5.4950219147069997E-2</v>
      </c>
      <c r="AN54" s="3">
        <v>0.14716238058369999</v>
      </c>
      <c r="AO54" s="3">
        <v>8.9942015708949996E-2</v>
      </c>
      <c r="AP54" s="6" t="s">
        <v>0</v>
      </c>
      <c r="AQ54" s="6" t="s">
        <v>0</v>
      </c>
      <c r="AR54" s="6" t="s">
        <v>0</v>
      </c>
      <c r="AS54" s="3">
        <v>5.929725281539E-2</v>
      </c>
      <c r="AT54" s="3">
        <v>6.3604319187630001E-2</v>
      </c>
      <c r="AU54" s="3">
        <v>6.775642392082E-2</v>
      </c>
      <c r="AV54" s="3">
        <v>0.1726296749049</v>
      </c>
      <c r="AW54" s="3">
        <v>6.8553659843660006E-2</v>
      </c>
      <c r="AX54" s="3">
        <v>0.16457551424299999</v>
      </c>
      <c r="AY54" s="3">
        <v>2.5422026051629999E-2</v>
      </c>
      <c r="AZ54" s="3">
        <v>4.2810300183469999E-2</v>
      </c>
      <c r="BA54" s="3">
        <v>3.5333988856979998E-2</v>
      </c>
      <c r="BB54" s="3">
        <v>6.9678928140970001E-2</v>
      </c>
      <c r="BC54" s="3">
        <v>9.7881641596429994E-2</v>
      </c>
      <c r="BD54" s="3">
        <v>-3.7106538679350001E-2</v>
      </c>
      <c r="BE54" s="3">
        <v>0.15348794346069999</v>
      </c>
      <c r="BF54" s="6" t="s">
        <v>0</v>
      </c>
      <c r="BG54" s="3">
        <v>9.5625716383999998E-2</v>
      </c>
      <c r="BH54" s="6" t="s">
        <v>0</v>
      </c>
      <c r="BI54" s="3">
        <v>7.1262263166600004E-2</v>
      </c>
      <c r="BJ54" s="3">
        <v>0.13985036369029999</v>
      </c>
      <c r="BK54" s="3">
        <v>0.1443175126605</v>
      </c>
      <c r="BL54" s="3">
        <v>3.3208955562619998E-2</v>
      </c>
      <c r="BM54" s="3">
        <v>4.4625985786629997E-2</v>
      </c>
      <c r="BN54" s="3">
        <v>-6.0307965305559999E-2</v>
      </c>
      <c r="BO54" s="3">
        <v>4.4025630550359997E-2</v>
      </c>
      <c r="BP54" s="3">
        <v>4.4493731236500002E-2</v>
      </c>
      <c r="BQ54" s="3">
        <v>-3.7827476107160002E-2</v>
      </c>
      <c r="BR54" s="6" t="s">
        <v>0</v>
      </c>
      <c r="BS54" s="3">
        <v>0.16662548449610001</v>
      </c>
      <c r="BT54" s="6" t="s">
        <v>0</v>
      </c>
      <c r="BU54" s="6" t="s">
        <v>0</v>
      </c>
      <c r="BV54" s="6" t="s">
        <v>0</v>
      </c>
      <c r="BW54" s="6" t="s">
        <v>0</v>
      </c>
      <c r="BX54" s="3">
        <v>0.1106157793707</v>
      </c>
      <c r="BY54" s="6" t="s">
        <v>0</v>
      </c>
      <c r="BZ54" s="3">
        <v>-0.19878917888209999</v>
      </c>
      <c r="CA54" s="3">
        <v>2.8223739701059999E-2</v>
      </c>
      <c r="CB54" s="3">
        <v>3.6021056222020002E-2</v>
      </c>
      <c r="CC54" s="6">
        <v>2.649288332047E-2</v>
      </c>
      <c r="CD54" s="3">
        <v>-9.2180696007810002E-3</v>
      </c>
      <c r="CE54" s="3" t="s">
        <v>0</v>
      </c>
      <c r="CF54" s="6" t="s">
        <v>0</v>
      </c>
      <c r="CG54" s="6">
        <v>5.1066396601999998E-2</v>
      </c>
      <c r="CH54" s="3">
        <v>-0.15329525089609999</v>
      </c>
      <c r="CI54" s="3" t="s">
        <v>0</v>
      </c>
      <c r="CJ54" s="6" t="s">
        <v>0</v>
      </c>
      <c r="CK54" s="6">
        <v>0.1040308328356</v>
      </c>
      <c r="CL54" s="3">
        <v>8.016190308901E-2</v>
      </c>
      <c r="CM54" s="3">
        <v>8.3531752620390004E-2</v>
      </c>
      <c r="CN54" s="3" t="s">
        <v>0</v>
      </c>
      <c r="CO54" s="6">
        <v>6.4323954089579999E-2</v>
      </c>
      <c r="CP54" s="3">
        <v>0.1452370630292</v>
      </c>
      <c r="CQ54" s="3" t="s">
        <v>0</v>
      </c>
      <c r="CR54" s="6" t="s">
        <v>0</v>
      </c>
      <c r="CS54" s="6">
        <v>-2.845227381413E-2</v>
      </c>
      <c r="CT54" s="3">
        <v>0.1118363236713</v>
      </c>
      <c r="CU54" s="3">
        <v>0.17972628822760001</v>
      </c>
      <c r="CV54" s="3">
        <v>0.1117250607343</v>
      </c>
      <c r="CW54" s="3">
        <v>5.2668834258250002E-2</v>
      </c>
      <c r="CX54" s="3">
        <v>0.14188621090619999</v>
      </c>
      <c r="CY54" s="3">
        <v>4.3782897032780002E-2</v>
      </c>
      <c r="CZ54" s="3" t="s">
        <v>0</v>
      </c>
      <c r="DA54" s="6" t="s">
        <v>0</v>
      </c>
      <c r="DB54" s="6">
        <v>7.6227386224149998E-2</v>
      </c>
      <c r="DC54" s="3">
        <v>0.1035913127908</v>
      </c>
      <c r="DD54" s="3">
        <v>8.4837623591430003E-2</v>
      </c>
      <c r="DE54" s="3" t="s">
        <v>0</v>
      </c>
      <c r="DF54" s="6" t="s">
        <v>0</v>
      </c>
      <c r="DG54" s="6">
        <v>9.0597151145790006E-2</v>
      </c>
      <c r="DH54" s="3" t="s">
        <v>0</v>
      </c>
      <c r="DI54" s="6">
        <v>8.1991980132600006E-2</v>
      </c>
      <c r="DJ54" s="3">
        <v>9.8336146729880003E-2</v>
      </c>
      <c r="DK54" s="3">
        <v>0.1997209522185</v>
      </c>
      <c r="DL54" s="3">
        <v>-3.8200596662769999E-3</v>
      </c>
      <c r="DM54" s="3" t="s">
        <v>0</v>
      </c>
      <c r="DN54" s="6" t="s">
        <v>0</v>
      </c>
      <c r="DO54" s="6">
        <v>7.0497934568260007E-2</v>
      </c>
      <c r="DP54" s="3">
        <v>0.2450505265539</v>
      </c>
      <c r="DQ54" s="3">
        <v>5.6067758334319998E-2</v>
      </c>
      <c r="DR54" s="3" t="s">
        <v>0</v>
      </c>
      <c r="DS54" s="6">
        <v>-0.1016427576356</v>
      </c>
      <c r="DT54" s="3" t="s">
        <v>0</v>
      </c>
      <c r="DU54" s="6">
        <v>5.2053587630470001E-2</v>
      </c>
      <c r="DV54" s="3">
        <v>0.1318469430319</v>
      </c>
      <c r="DW54" s="3">
        <v>-1.5459490387050001E-2</v>
      </c>
      <c r="DX54" s="3">
        <v>6.506135771795E-3</v>
      </c>
      <c r="DY54" s="3" t="s">
        <v>0</v>
      </c>
      <c r="DZ54" s="6">
        <v>2.8857155970670002E-2</v>
      </c>
      <c r="EA54" s="3" t="s">
        <v>0</v>
      </c>
      <c r="EB54" s="6">
        <v>9.8158930425570001E-2</v>
      </c>
      <c r="EC54" s="3">
        <v>-0.60901804073709997</v>
      </c>
      <c r="ED54" s="3" t="s">
        <v>0</v>
      </c>
      <c r="EE54" s="6">
        <v>6.7886095602819996E-2</v>
      </c>
      <c r="EF54" s="3">
        <v>8.2894414231560007E-2</v>
      </c>
      <c r="EG54" s="3">
        <v>6.9154563230829996E-2</v>
      </c>
      <c r="EH54" s="3">
        <v>0.119655018916</v>
      </c>
      <c r="EI54" s="3">
        <v>3.6777262609790001E-2</v>
      </c>
      <c r="EJ54" s="3" t="s">
        <v>0</v>
      </c>
      <c r="EK54" s="6" t="s">
        <v>0</v>
      </c>
      <c r="EL54" s="6">
        <v>0.1174981356584</v>
      </c>
      <c r="EM54" s="3" t="s">
        <v>0</v>
      </c>
      <c r="EN54" s="6" t="s">
        <v>0</v>
      </c>
      <c r="EO54" s="6">
        <v>6.0128228823110003E-2</v>
      </c>
      <c r="EP54" s="3" t="s">
        <v>0</v>
      </c>
      <c r="EQ54" s="6">
        <v>2.0297064740329999E-2</v>
      </c>
      <c r="ER54" s="3">
        <v>0.10842751295770001</v>
      </c>
      <c r="ES54" s="3">
        <v>0.1126467285561</v>
      </c>
      <c r="ET54" s="3">
        <v>9.6624363644110006E-2</v>
      </c>
      <c r="EU54" s="3" t="s">
        <v>0</v>
      </c>
      <c r="EV54" s="6">
        <v>8.4870681134729994E-2</v>
      </c>
      <c r="EW54" s="3">
        <v>-0.17747661620499999</v>
      </c>
      <c r="EX54" s="3">
        <v>9.0047900760580002E-2</v>
      </c>
      <c r="EY54" s="3">
        <v>0.21379356267880001</v>
      </c>
      <c r="EZ54" s="3">
        <v>0.11958821090589999</v>
      </c>
      <c r="FA54" s="3">
        <v>1.7552545426370001E-2</v>
      </c>
      <c r="FB54" s="3">
        <v>0.1015794902617</v>
      </c>
      <c r="FC54" s="3">
        <v>9.8302509194049995E-2</v>
      </c>
      <c r="FD54" s="3">
        <v>9.5463590245600007E-3</v>
      </c>
      <c r="FE54" s="3">
        <v>1.2953445271329999E-2</v>
      </c>
      <c r="FF54" s="3">
        <v>0.14070377296370001</v>
      </c>
      <c r="FG54" s="3">
        <v>0.16711699811450001</v>
      </c>
      <c r="FH54" s="3" t="s">
        <v>0</v>
      </c>
      <c r="FI54" s="6">
        <v>9.4486312782349993E-2</v>
      </c>
      <c r="FJ54" s="3" t="s">
        <v>0</v>
      </c>
      <c r="FK54" s="6" t="s">
        <v>0</v>
      </c>
      <c r="FL54" s="6">
        <v>-0.13301832257429999</v>
      </c>
      <c r="FM54" s="3">
        <v>8.8504604617250002E-2</v>
      </c>
      <c r="FN54" s="3" t="s">
        <v>0</v>
      </c>
      <c r="FO54" s="6">
        <v>8.0256981571339994E-2</v>
      </c>
      <c r="FP54" s="3" t="s">
        <v>0</v>
      </c>
      <c r="FQ54" s="6" t="s">
        <v>0</v>
      </c>
    </row>
    <row r="55" spans="1:173" x14ac:dyDescent="0.3">
      <c r="A55" s="12">
        <v>41090</v>
      </c>
      <c r="B55" s="7" t="s">
        <v>0</v>
      </c>
      <c r="C55" s="7" t="s">
        <v>0</v>
      </c>
      <c r="D55" s="7" t="s">
        <v>0</v>
      </c>
      <c r="E55" s="7" t="s">
        <v>0</v>
      </c>
      <c r="F55" s="4">
        <v>0.1027176183629</v>
      </c>
      <c r="G55" s="7" t="s">
        <v>0</v>
      </c>
      <c r="H55" s="4">
        <v>0.13053397365790001</v>
      </c>
      <c r="I55" s="4">
        <v>8.8502267338860005E-2</v>
      </c>
      <c r="J55" s="4">
        <v>0.24424499069</v>
      </c>
      <c r="K55" s="7" t="s">
        <v>0</v>
      </c>
      <c r="L55" s="7" t="s">
        <v>0</v>
      </c>
      <c r="M55" s="4">
        <v>0.28681578947370001</v>
      </c>
      <c r="N55" s="7" t="s">
        <v>0</v>
      </c>
      <c r="O55" s="7" t="s">
        <v>0</v>
      </c>
      <c r="P55" s="7" t="s">
        <v>0</v>
      </c>
      <c r="Q55" s="7" t="s">
        <v>0</v>
      </c>
      <c r="R55" s="4">
        <v>5.0618799858810001E-2</v>
      </c>
      <c r="S55" s="7" t="s">
        <v>0</v>
      </c>
      <c r="T55" s="7" t="s">
        <v>0</v>
      </c>
      <c r="U55" s="7" t="s">
        <v>0</v>
      </c>
      <c r="V55" s="4">
        <v>9.1400342999280001E-2</v>
      </c>
      <c r="W55" s="4">
        <v>9.7745898145770005E-2</v>
      </c>
      <c r="X55" s="4">
        <v>-1.452690574746E-2</v>
      </c>
      <c r="Y55" s="4">
        <v>3.5263435233610002E-2</v>
      </c>
      <c r="Z55" s="4">
        <v>4.1015386528989999E-2</v>
      </c>
      <c r="AA55" s="7" t="s">
        <v>0</v>
      </c>
      <c r="AB55" s="7" t="s">
        <v>0</v>
      </c>
      <c r="AC55" s="7" t="s">
        <v>0</v>
      </c>
      <c r="AD55" s="7" t="s">
        <v>0</v>
      </c>
      <c r="AE55" s="4">
        <v>0.1430791198029</v>
      </c>
      <c r="AF55" s="7" t="s">
        <v>0</v>
      </c>
      <c r="AG55" s="4">
        <v>3.96576533651E-2</v>
      </c>
      <c r="AH55" s="4">
        <v>0.1020195435436</v>
      </c>
      <c r="AI55" s="4">
        <v>0.53977882591589998</v>
      </c>
      <c r="AJ55" s="7" t="s">
        <v>0</v>
      </c>
      <c r="AK55" s="4">
        <v>2.972660254722E-2</v>
      </c>
      <c r="AL55" s="4">
        <v>6.133950710977E-2</v>
      </c>
      <c r="AM55" s="4">
        <v>5.0322934360509997E-2</v>
      </c>
      <c r="AN55" s="4">
        <v>3.021415409349E-2</v>
      </c>
      <c r="AO55" s="4">
        <v>8.2044004499650006E-2</v>
      </c>
      <c r="AP55" s="7" t="s">
        <v>0</v>
      </c>
      <c r="AQ55" s="7" t="s">
        <v>0</v>
      </c>
      <c r="AR55" s="7" t="s">
        <v>0</v>
      </c>
      <c r="AS55" s="4">
        <v>6.3324121287870003E-2</v>
      </c>
      <c r="AT55" s="4">
        <v>5.8565943870649999E-2</v>
      </c>
      <c r="AU55" s="4">
        <v>6.7174968003409996E-2</v>
      </c>
      <c r="AV55" s="4">
        <v>0.16504038329910001</v>
      </c>
      <c r="AW55" s="4">
        <v>7.0226399406750004E-2</v>
      </c>
      <c r="AX55" s="4">
        <v>0.11782382962930001</v>
      </c>
      <c r="AY55" s="4">
        <v>2.568190489319E-2</v>
      </c>
      <c r="AZ55" s="4">
        <v>5.6061849170290001E-2</v>
      </c>
      <c r="BA55" s="4">
        <v>-1.9165774428499999E-2</v>
      </c>
      <c r="BB55" s="4">
        <v>6.336565669001E-2</v>
      </c>
      <c r="BC55" s="4">
        <v>0.10186785785749999</v>
      </c>
      <c r="BD55" s="4">
        <v>-3.7858798448690001E-2</v>
      </c>
      <c r="BE55" s="4">
        <v>0.15368156720160001</v>
      </c>
      <c r="BF55" s="7" t="s">
        <v>0</v>
      </c>
      <c r="BG55" s="4">
        <v>9.4292467499690003E-2</v>
      </c>
      <c r="BH55" s="7" t="s">
        <v>0</v>
      </c>
      <c r="BI55" s="4">
        <v>6.9409284789049994E-2</v>
      </c>
      <c r="BJ55" s="4">
        <v>0.13099518074649999</v>
      </c>
      <c r="BK55" s="4">
        <v>0.16470813040679999</v>
      </c>
      <c r="BL55" s="4">
        <v>3.3799775693559998E-2</v>
      </c>
      <c r="BM55" s="4">
        <v>4.7763431486360003E-2</v>
      </c>
      <c r="BN55" s="4">
        <v>-6.2709171406350003E-2</v>
      </c>
      <c r="BO55" s="4">
        <v>3.9303733795769999E-2</v>
      </c>
      <c r="BP55" s="4">
        <v>3.9708585066130002E-2</v>
      </c>
      <c r="BQ55" s="4">
        <v>-4.6334004941610003E-2</v>
      </c>
      <c r="BR55" s="7" t="s">
        <v>0</v>
      </c>
      <c r="BS55" s="4">
        <v>0.18215728121130001</v>
      </c>
      <c r="BT55" s="7" t="s">
        <v>0</v>
      </c>
      <c r="BU55" s="7" t="s">
        <v>0</v>
      </c>
      <c r="BV55" s="7" t="s">
        <v>0</v>
      </c>
      <c r="BW55" s="7" t="s">
        <v>0</v>
      </c>
      <c r="BX55" s="4">
        <v>0.1043720616354</v>
      </c>
      <c r="BY55" s="7" t="s">
        <v>0</v>
      </c>
      <c r="BZ55" s="4">
        <v>-0.16495493034690001</v>
      </c>
      <c r="CA55" s="4">
        <v>2.9851429450330001E-2</v>
      </c>
      <c r="CB55" s="4">
        <v>3.4164677696500001E-2</v>
      </c>
      <c r="CC55" s="7">
        <v>2.3257491047789999E-2</v>
      </c>
      <c r="CD55" s="4">
        <v>-2.5019784795599999E-2</v>
      </c>
      <c r="CE55" s="4" t="s">
        <v>0</v>
      </c>
      <c r="CF55" s="7" t="s">
        <v>0</v>
      </c>
      <c r="CG55" s="7">
        <v>4.5846736792440002E-2</v>
      </c>
      <c r="CH55" s="4">
        <v>-0.1299066689292</v>
      </c>
      <c r="CI55" s="4" t="s">
        <v>0</v>
      </c>
      <c r="CJ55" s="7" t="s">
        <v>0</v>
      </c>
      <c r="CK55" s="7">
        <v>8.9161606528130002E-2</v>
      </c>
      <c r="CL55" s="4">
        <v>7.3276689953750002E-2</v>
      </c>
      <c r="CM55" s="4">
        <v>7.7876459380060006E-2</v>
      </c>
      <c r="CN55" s="4" t="s">
        <v>0</v>
      </c>
      <c r="CO55" s="7">
        <v>6.6875919637209999E-2</v>
      </c>
      <c r="CP55" s="4">
        <v>0.1275078501834</v>
      </c>
      <c r="CQ55" s="4" t="s">
        <v>0</v>
      </c>
      <c r="CR55" s="7" t="s">
        <v>0</v>
      </c>
      <c r="CS55" s="7">
        <v>-2.3345995918309999E-2</v>
      </c>
      <c r="CT55" s="4">
        <v>0.1046647302715</v>
      </c>
      <c r="CU55" s="4">
        <v>0.16858203111289999</v>
      </c>
      <c r="CV55" s="4">
        <v>0.1127841183334</v>
      </c>
      <c r="CW55" s="4">
        <v>4.858494048979E-2</v>
      </c>
      <c r="CX55" s="4">
        <v>0.14175506394410001</v>
      </c>
      <c r="CY55" s="4">
        <v>5.4809791412E-2</v>
      </c>
      <c r="CZ55" s="4" t="s">
        <v>0</v>
      </c>
      <c r="DA55" s="7" t="s">
        <v>0</v>
      </c>
      <c r="DB55" s="7">
        <v>7.1966516215769993E-2</v>
      </c>
      <c r="DC55" s="4">
        <v>0.1102926191036</v>
      </c>
      <c r="DD55" s="4">
        <v>9.1649919823659998E-2</v>
      </c>
      <c r="DE55" s="4" t="s">
        <v>0</v>
      </c>
      <c r="DF55" s="7" t="s">
        <v>0</v>
      </c>
      <c r="DG55" s="7">
        <v>7.8931968255889995E-2</v>
      </c>
      <c r="DH55" s="4" t="s">
        <v>0</v>
      </c>
      <c r="DI55" s="7">
        <v>7.7546542025889995E-2</v>
      </c>
      <c r="DJ55" s="4">
        <v>8.761878191736E-2</v>
      </c>
      <c r="DK55" s="4">
        <v>0.21097008314349999</v>
      </c>
      <c r="DL55" s="4">
        <v>-1.329420577365E-2</v>
      </c>
      <c r="DM55" s="4" t="s">
        <v>0</v>
      </c>
      <c r="DN55" s="7" t="s">
        <v>0</v>
      </c>
      <c r="DO55" s="7">
        <v>7.4765753169419996E-2</v>
      </c>
      <c r="DP55" s="4">
        <v>0.22261465866999999</v>
      </c>
      <c r="DQ55" s="4">
        <v>4.4224864698790001E-2</v>
      </c>
      <c r="DR55" s="4" t="s">
        <v>0</v>
      </c>
      <c r="DS55" s="7">
        <v>-0.13463986985769999</v>
      </c>
      <c r="DT55" s="4" t="s">
        <v>0</v>
      </c>
      <c r="DU55" s="7">
        <v>6.0866179759739999E-2</v>
      </c>
      <c r="DV55" s="4">
        <v>0.15727307393340001</v>
      </c>
      <c r="DW55" s="4">
        <v>7.1727023531940007E-2</v>
      </c>
      <c r="DX55" s="4">
        <v>2.403076109637E-2</v>
      </c>
      <c r="DY55" s="4" t="s">
        <v>0</v>
      </c>
      <c r="DZ55" s="7">
        <v>3.7215269730970002E-2</v>
      </c>
      <c r="EA55" s="4" t="s">
        <v>0</v>
      </c>
      <c r="EB55" s="7">
        <v>6.7211405234789995E-2</v>
      </c>
      <c r="EC55" s="4">
        <v>-0.42340377462459999</v>
      </c>
      <c r="ED55" s="4" t="s">
        <v>0</v>
      </c>
      <c r="EE55" s="7">
        <v>6.5037897980230006E-2</v>
      </c>
      <c r="EF55" s="4">
        <v>8.0572366327459996E-2</v>
      </c>
      <c r="EG55" s="4">
        <v>7.28999208851E-2</v>
      </c>
      <c r="EH55" s="4">
        <v>0.1267187337788</v>
      </c>
      <c r="EI55" s="4">
        <v>3.0846021386620001E-2</v>
      </c>
      <c r="EJ55" s="4" t="s">
        <v>0</v>
      </c>
      <c r="EK55" s="7" t="s">
        <v>0</v>
      </c>
      <c r="EL55" s="7">
        <v>3.6638476359120001E-2</v>
      </c>
      <c r="EM55" s="4" t="s">
        <v>0</v>
      </c>
      <c r="EN55" s="7" t="s">
        <v>0</v>
      </c>
      <c r="EO55" s="7">
        <v>4.3304148433280003E-2</v>
      </c>
      <c r="EP55" s="4" t="s">
        <v>0</v>
      </c>
      <c r="EQ55" s="7">
        <v>1.8310909912539999E-2</v>
      </c>
      <c r="ER55" s="4">
        <v>0.115274210116</v>
      </c>
      <c r="ES55" s="4">
        <v>0.1242162814332</v>
      </c>
      <c r="ET55" s="4">
        <v>0.11762651476579999</v>
      </c>
      <c r="EU55" s="4" t="s">
        <v>0</v>
      </c>
      <c r="EV55" s="7">
        <v>8.4847677607190003E-2</v>
      </c>
      <c r="EW55" s="4">
        <v>-0.18902535327389999</v>
      </c>
      <c r="EX55" s="4">
        <v>8.7330357994330005E-2</v>
      </c>
      <c r="EY55" s="4">
        <v>0.2175604277225</v>
      </c>
      <c r="EZ55" s="4">
        <v>0.12000340346259999</v>
      </c>
      <c r="FA55" s="4">
        <v>3.4213128236640002E-2</v>
      </c>
      <c r="FB55" s="4">
        <v>6.2930612773210007E-2</v>
      </c>
      <c r="FC55" s="4">
        <v>9.8494602641850004E-2</v>
      </c>
      <c r="FD55" s="4">
        <v>6.880600162026E-3</v>
      </c>
      <c r="FE55" s="4">
        <v>7.0424967634790002E-3</v>
      </c>
      <c r="FF55" s="4">
        <v>0.11821042866710001</v>
      </c>
      <c r="FG55" s="4">
        <v>0.17902137864180001</v>
      </c>
      <c r="FH55" s="4" t="s">
        <v>0</v>
      </c>
      <c r="FI55" s="7">
        <v>9.3676787165309999E-2</v>
      </c>
      <c r="FJ55" s="4" t="s">
        <v>0</v>
      </c>
      <c r="FK55" s="7" t="s">
        <v>0</v>
      </c>
      <c r="FL55" s="7">
        <v>-0.1101678407829</v>
      </c>
      <c r="FM55" s="4">
        <v>9.7189926842370003E-2</v>
      </c>
      <c r="FN55" s="4" t="s">
        <v>0</v>
      </c>
      <c r="FO55" s="7">
        <v>8.4278761299880003E-2</v>
      </c>
      <c r="FP55" s="4" t="s">
        <v>0</v>
      </c>
      <c r="FQ55" s="7" t="s">
        <v>0</v>
      </c>
    </row>
    <row r="56" spans="1:173" x14ac:dyDescent="0.3">
      <c r="A56" s="11">
        <v>41182</v>
      </c>
      <c r="B56" s="6" t="s">
        <v>0</v>
      </c>
      <c r="C56" s="6" t="s">
        <v>0</v>
      </c>
      <c r="D56" s="6" t="s">
        <v>0</v>
      </c>
      <c r="E56" s="6" t="s">
        <v>0</v>
      </c>
      <c r="F56" s="3">
        <v>8.8442887294529995E-2</v>
      </c>
      <c r="G56" s="6" t="s">
        <v>0</v>
      </c>
      <c r="H56" s="3">
        <v>0.12038655160139999</v>
      </c>
      <c r="I56" s="3">
        <v>8.9090236532839998E-2</v>
      </c>
      <c r="J56" s="3">
        <v>0.2601922113572</v>
      </c>
      <c r="K56" s="6" t="s">
        <v>0</v>
      </c>
      <c r="L56" s="6" t="s">
        <v>0</v>
      </c>
      <c r="M56" s="3">
        <v>0.2477482677524</v>
      </c>
      <c r="N56" s="6" t="s">
        <v>0</v>
      </c>
      <c r="O56" s="6" t="s">
        <v>0</v>
      </c>
      <c r="P56" s="6" t="s">
        <v>0</v>
      </c>
      <c r="Q56" s="6" t="s">
        <v>0</v>
      </c>
      <c r="R56" s="3">
        <v>5.1460699036110003E-2</v>
      </c>
      <c r="S56" s="6" t="s">
        <v>0</v>
      </c>
      <c r="T56" s="6" t="s">
        <v>0</v>
      </c>
      <c r="U56" s="6" t="s">
        <v>0</v>
      </c>
      <c r="V56" s="3">
        <v>0.1008203783803</v>
      </c>
      <c r="W56" s="3">
        <v>8.1166049412580002E-2</v>
      </c>
      <c r="X56" s="3">
        <v>-2.198902935005E-2</v>
      </c>
      <c r="Y56" s="3">
        <v>3.4882789056910002E-2</v>
      </c>
      <c r="Z56" s="3">
        <v>3.4453047669660002E-2</v>
      </c>
      <c r="AA56" s="6" t="s">
        <v>0</v>
      </c>
      <c r="AB56" s="6" t="s">
        <v>0</v>
      </c>
      <c r="AC56" s="6" t="s">
        <v>0</v>
      </c>
      <c r="AD56" s="6" t="s">
        <v>0</v>
      </c>
      <c r="AE56" s="3">
        <v>0.14921455682759999</v>
      </c>
      <c r="AF56" s="6" t="s">
        <v>0</v>
      </c>
      <c r="AG56" s="3">
        <v>3.6716701497250002E-2</v>
      </c>
      <c r="AH56" s="3">
        <v>0.1075977231902</v>
      </c>
      <c r="AI56" s="3">
        <v>0.47548526419199999</v>
      </c>
      <c r="AJ56" s="6" t="s">
        <v>0</v>
      </c>
      <c r="AK56" s="3">
        <v>4.1589338802929997E-2</v>
      </c>
      <c r="AL56" s="3">
        <v>6.0595719910350003E-2</v>
      </c>
      <c r="AM56" s="3">
        <v>4.9425403038599998E-2</v>
      </c>
      <c r="AN56" s="3">
        <v>3.1637326196990001E-2</v>
      </c>
      <c r="AO56" s="3">
        <v>7.9169289296210005E-2</v>
      </c>
      <c r="AP56" s="6" t="s">
        <v>0</v>
      </c>
      <c r="AQ56" s="6" t="s">
        <v>0</v>
      </c>
      <c r="AR56" s="6" t="s">
        <v>0</v>
      </c>
      <c r="AS56" s="3">
        <v>6.248796462391E-2</v>
      </c>
      <c r="AT56" s="3">
        <v>4.9537161486409999E-2</v>
      </c>
      <c r="AU56" s="3">
        <v>6.5569215257870003E-2</v>
      </c>
      <c r="AV56" s="3">
        <v>0.17347844247460001</v>
      </c>
      <c r="AW56" s="3">
        <v>6.6364350422540005E-2</v>
      </c>
      <c r="AX56" s="3">
        <v>0.1224928695075</v>
      </c>
      <c r="AY56" s="3">
        <v>2.6936723580029999E-2</v>
      </c>
      <c r="AZ56" s="3">
        <v>5.3430654661440001E-2</v>
      </c>
      <c r="BA56" s="3">
        <v>1.9667064415799999E-3</v>
      </c>
      <c r="BB56" s="3">
        <v>5.4533124731820003E-2</v>
      </c>
      <c r="BC56" s="3">
        <v>9.5635199875359997E-2</v>
      </c>
      <c r="BD56" s="3">
        <v>-3.4006450962970003E-2</v>
      </c>
      <c r="BE56" s="3">
        <v>0.1641584588876</v>
      </c>
      <c r="BF56" s="6" t="s">
        <v>0</v>
      </c>
      <c r="BG56" s="3">
        <v>9.5187263874230002E-2</v>
      </c>
      <c r="BH56" s="6" t="s">
        <v>0</v>
      </c>
      <c r="BI56" s="3">
        <v>7.0137174387270004E-2</v>
      </c>
      <c r="BJ56" s="3">
        <v>0.12543753998599999</v>
      </c>
      <c r="BK56" s="3">
        <v>9.9449632640540006E-2</v>
      </c>
      <c r="BL56" s="3">
        <v>4.8026928514090003E-2</v>
      </c>
      <c r="BM56" s="3">
        <v>5.4979027845970002E-2</v>
      </c>
      <c r="BN56" s="3">
        <v>-6.8518223893670002E-2</v>
      </c>
      <c r="BO56" s="3">
        <v>3.5630820789339997E-2</v>
      </c>
      <c r="BP56" s="3">
        <v>3.6049263074830001E-2</v>
      </c>
      <c r="BQ56" s="3">
        <v>-7.0984014909460005E-2</v>
      </c>
      <c r="BR56" s="6" t="s">
        <v>0</v>
      </c>
      <c r="BS56" s="3">
        <v>0.1842813301473</v>
      </c>
      <c r="BT56" s="6" t="s">
        <v>0</v>
      </c>
      <c r="BU56" s="6" t="s">
        <v>0</v>
      </c>
      <c r="BV56" s="6" t="s">
        <v>0</v>
      </c>
      <c r="BW56" s="6" t="s">
        <v>0</v>
      </c>
      <c r="BX56" s="3">
        <v>0.1053743681087</v>
      </c>
      <c r="BY56" s="6" t="s">
        <v>0</v>
      </c>
      <c r="BZ56" s="3">
        <v>-0.1316932154645</v>
      </c>
      <c r="CA56" s="3">
        <v>4.1246597346889999E-2</v>
      </c>
      <c r="CB56" s="3">
        <v>3.705717226211E-2</v>
      </c>
      <c r="CC56" s="6">
        <v>2.453774613148E-2</v>
      </c>
      <c r="CD56" s="3">
        <v>-3.1139512556279999E-2</v>
      </c>
      <c r="CE56" s="3" t="s">
        <v>0</v>
      </c>
      <c r="CF56" s="6" t="s">
        <v>0</v>
      </c>
      <c r="CG56" s="6">
        <v>4.4318663838810002E-2</v>
      </c>
      <c r="CH56" s="3">
        <v>-0.1207344177806</v>
      </c>
      <c r="CI56" s="3" t="s">
        <v>0</v>
      </c>
      <c r="CJ56" s="6" t="s">
        <v>0</v>
      </c>
      <c r="CK56" s="6">
        <v>7.5831541533969996E-2</v>
      </c>
      <c r="CL56" s="3">
        <v>6.5735323567019999E-2</v>
      </c>
      <c r="CM56" s="3">
        <v>9.9280191462550002E-2</v>
      </c>
      <c r="CN56" s="3" t="s">
        <v>0</v>
      </c>
      <c r="CO56" s="6">
        <v>6.9372811142489998E-2</v>
      </c>
      <c r="CP56" s="3">
        <v>0.11430889854820001</v>
      </c>
      <c r="CQ56" s="3" t="s">
        <v>0</v>
      </c>
      <c r="CR56" s="6" t="s">
        <v>0</v>
      </c>
      <c r="CS56" s="6">
        <v>-1.2733767139259999E-2</v>
      </c>
      <c r="CT56" s="3">
        <v>0.1101481423657</v>
      </c>
      <c r="CU56" s="3">
        <v>0.16831948335630001</v>
      </c>
      <c r="CV56" s="3">
        <v>0.1179304337657</v>
      </c>
      <c r="CW56" s="3">
        <v>4.0550028221830001E-2</v>
      </c>
      <c r="CX56" s="3">
        <v>0.1299865049583</v>
      </c>
      <c r="CY56" s="3">
        <v>4.8992048743729998E-2</v>
      </c>
      <c r="CZ56" s="3" t="s">
        <v>0</v>
      </c>
      <c r="DA56" s="6" t="s">
        <v>0</v>
      </c>
      <c r="DB56" s="6">
        <v>7.2633858125949996E-2</v>
      </c>
      <c r="DC56" s="3">
        <v>0.12707392541019999</v>
      </c>
      <c r="DD56" s="3">
        <v>0.1052175488218</v>
      </c>
      <c r="DE56" s="3" t="s">
        <v>0</v>
      </c>
      <c r="DF56" s="6" t="s">
        <v>0</v>
      </c>
      <c r="DG56" s="6">
        <v>7.0654603024219997E-2</v>
      </c>
      <c r="DH56" s="3" t="s">
        <v>0</v>
      </c>
      <c r="DI56" s="6">
        <v>7.4205789311299994E-2</v>
      </c>
      <c r="DJ56" s="3">
        <v>7.8809464142129998E-2</v>
      </c>
      <c r="DK56" s="3">
        <v>0.22119770938280001</v>
      </c>
      <c r="DL56" s="3">
        <v>-1.6565653857289999E-2</v>
      </c>
      <c r="DM56" s="3" t="s">
        <v>0</v>
      </c>
      <c r="DN56" s="6" t="s">
        <v>0</v>
      </c>
      <c r="DO56" s="6">
        <v>7.5850162091760001E-2</v>
      </c>
      <c r="DP56" s="3">
        <v>0.1890154769521</v>
      </c>
      <c r="DQ56" s="3">
        <v>3.9857907856539997E-2</v>
      </c>
      <c r="DR56" s="3" t="s">
        <v>0</v>
      </c>
      <c r="DS56" s="6">
        <v>-0.134842731652</v>
      </c>
      <c r="DT56" s="3" t="s">
        <v>0</v>
      </c>
      <c r="DU56" s="6">
        <v>4.1840718025759997E-2</v>
      </c>
      <c r="DV56" s="3">
        <v>0.15970467975530001</v>
      </c>
      <c r="DW56" s="3">
        <v>5.5703578600480003E-2</v>
      </c>
      <c r="DX56" s="3">
        <v>2.026206667772E-2</v>
      </c>
      <c r="DY56" s="3" t="s">
        <v>0</v>
      </c>
      <c r="DZ56" s="6">
        <v>4.3690606319609998E-2</v>
      </c>
      <c r="EA56" s="3" t="s">
        <v>0</v>
      </c>
      <c r="EB56" s="6">
        <v>5.2005135608329998E-2</v>
      </c>
      <c r="EC56" s="3">
        <v>-0.27456513554220002</v>
      </c>
      <c r="ED56" s="3" t="s">
        <v>0</v>
      </c>
      <c r="EE56" s="6">
        <v>6.5257528542049997E-2</v>
      </c>
      <c r="EF56" s="3">
        <v>8.0151788624079998E-2</v>
      </c>
      <c r="EG56" s="3">
        <v>7.5601269936620002E-2</v>
      </c>
      <c r="EH56" s="3">
        <v>0.14136529531709999</v>
      </c>
      <c r="EI56" s="3">
        <v>2.9086266228780001E-2</v>
      </c>
      <c r="EJ56" s="3" t="s">
        <v>0</v>
      </c>
      <c r="EK56" s="6" t="s">
        <v>0</v>
      </c>
      <c r="EL56" s="6">
        <v>2.1512636991740001E-2</v>
      </c>
      <c r="EM56" s="3" t="s">
        <v>0</v>
      </c>
      <c r="EN56" s="6" t="s">
        <v>0</v>
      </c>
      <c r="EO56" s="3">
        <v>3.2801899111140002E-2</v>
      </c>
      <c r="EP56" s="3" t="s">
        <v>0</v>
      </c>
      <c r="EQ56" s="6">
        <v>2.0747269304760001E-2</v>
      </c>
      <c r="ER56" s="3">
        <v>0.1044753067456</v>
      </c>
      <c r="ES56" s="3">
        <v>0.1029018617273</v>
      </c>
      <c r="ET56" s="3">
        <v>0.1169204383837</v>
      </c>
      <c r="EU56" s="3" t="s">
        <v>0</v>
      </c>
      <c r="EV56" s="6">
        <v>8.7712609172350006E-2</v>
      </c>
      <c r="EW56" s="3">
        <v>-0.21150140752310001</v>
      </c>
      <c r="EX56" s="3">
        <v>9.0304500515279995E-2</v>
      </c>
      <c r="EY56" s="3">
        <v>0.23717838241700001</v>
      </c>
      <c r="EZ56" s="3">
        <v>0.107458117757</v>
      </c>
      <c r="FA56" s="3">
        <v>3.1279423071729998E-2</v>
      </c>
      <c r="FB56" s="3">
        <v>5.6988255699090003E-2</v>
      </c>
      <c r="FC56" s="3">
        <v>0.10019584181170001</v>
      </c>
      <c r="FD56" s="3">
        <v>6.5723391827149993E-2</v>
      </c>
      <c r="FE56" s="3">
        <v>-2.0188537604489999E-3</v>
      </c>
      <c r="FF56" s="3">
        <v>9.0563202976189999E-2</v>
      </c>
      <c r="FG56" s="3">
        <v>0.178964602551</v>
      </c>
      <c r="FH56" s="3" t="s">
        <v>0</v>
      </c>
      <c r="FI56" s="6">
        <v>9.9888601144939998E-2</v>
      </c>
      <c r="FJ56" s="3" t="s">
        <v>0</v>
      </c>
      <c r="FK56" s="6" t="s">
        <v>0</v>
      </c>
      <c r="FL56" s="6">
        <v>-0.1072314607976</v>
      </c>
      <c r="FM56" s="3">
        <v>0.1002733338722</v>
      </c>
      <c r="FN56" s="3" t="s">
        <v>0</v>
      </c>
      <c r="FO56" s="6">
        <v>9.5557733002319997E-2</v>
      </c>
      <c r="FP56" s="3" t="s">
        <v>0</v>
      </c>
      <c r="FQ56" s="6" t="s">
        <v>0</v>
      </c>
    </row>
    <row r="57" spans="1:173" x14ac:dyDescent="0.3">
      <c r="A57" s="12">
        <v>41274</v>
      </c>
      <c r="B57" s="7" t="s">
        <v>0</v>
      </c>
      <c r="C57" s="7" t="s">
        <v>0</v>
      </c>
      <c r="D57" s="7" t="s">
        <v>0</v>
      </c>
      <c r="E57" s="7" t="s">
        <v>0</v>
      </c>
      <c r="F57" s="4">
        <v>8.6559941528750003E-2</v>
      </c>
      <c r="G57" s="7" t="s">
        <v>0</v>
      </c>
      <c r="H57" s="4">
        <v>0.1236927660384</v>
      </c>
      <c r="I57" s="4">
        <v>9.0174343932820006E-2</v>
      </c>
      <c r="J57" s="4">
        <v>0.30415908916349998</v>
      </c>
      <c r="K57" s="7" t="s">
        <v>0</v>
      </c>
      <c r="L57" s="7" t="s">
        <v>0</v>
      </c>
      <c r="M57" s="4">
        <v>0.2418533593245</v>
      </c>
      <c r="N57" s="7" t="s">
        <v>0</v>
      </c>
      <c r="O57" s="7" t="s">
        <v>0</v>
      </c>
      <c r="P57" s="7" t="s">
        <v>0</v>
      </c>
      <c r="Q57" s="7" t="s">
        <v>0</v>
      </c>
      <c r="R57" s="4">
        <v>4.9755860633350003E-2</v>
      </c>
      <c r="S57" s="7" t="s">
        <v>0</v>
      </c>
      <c r="T57" s="7" t="s">
        <v>0</v>
      </c>
      <c r="U57" s="7" t="s">
        <v>0</v>
      </c>
      <c r="V57" s="4">
        <v>0.10251062527719999</v>
      </c>
      <c r="W57" s="4">
        <v>3.5035828440019998E-2</v>
      </c>
      <c r="X57" s="4">
        <v>6.461314526688E-4</v>
      </c>
      <c r="Y57" s="4">
        <v>3.7789963408760001E-2</v>
      </c>
      <c r="Z57" s="4">
        <v>3.9518691220729998E-2</v>
      </c>
      <c r="AA57" s="7" t="s">
        <v>0</v>
      </c>
      <c r="AB57" s="7" t="s">
        <v>0</v>
      </c>
      <c r="AC57" s="7" t="s">
        <v>0</v>
      </c>
      <c r="AD57" s="7" t="s">
        <v>0</v>
      </c>
      <c r="AE57" s="4">
        <v>0.13511138948029999</v>
      </c>
      <c r="AF57" s="7" t="s">
        <v>0</v>
      </c>
      <c r="AG57" s="4">
        <v>4.9238612500819998E-2</v>
      </c>
      <c r="AH57" s="4">
        <v>9.1252088802599995E-2</v>
      </c>
      <c r="AI57" s="4">
        <v>0.35430999236529997</v>
      </c>
      <c r="AJ57" s="7" t="s">
        <v>0</v>
      </c>
      <c r="AK57" s="4">
        <v>5.0034187453040002E-2</v>
      </c>
      <c r="AL57" s="4">
        <v>6.2722348910020001E-2</v>
      </c>
      <c r="AM57" s="4">
        <v>4.0063749617390003E-2</v>
      </c>
      <c r="AN57" s="4">
        <v>2.9068936404539999E-2</v>
      </c>
      <c r="AO57" s="4">
        <v>7.1634404246580005E-2</v>
      </c>
      <c r="AP57" s="7" t="s">
        <v>0</v>
      </c>
      <c r="AQ57" s="7" t="s">
        <v>0</v>
      </c>
      <c r="AR57" s="7" t="s">
        <v>0</v>
      </c>
      <c r="AS57" s="4">
        <v>6.9595275961419997E-2</v>
      </c>
      <c r="AT57" s="4">
        <v>4.3345534355999998E-2</v>
      </c>
      <c r="AU57" s="4">
        <v>7.4448685142119997E-2</v>
      </c>
      <c r="AV57" s="4">
        <v>0.18251982874719999</v>
      </c>
      <c r="AW57" s="4">
        <v>6.7488647070059998E-2</v>
      </c>
      <c r="AX57" s="4">
        <v>0.13108381224330001</v>
      </c>
      <c r="AY57" s="4">
        <v>-3.9830190387519997E-2</v>
      </c>
      <c r="AZ57" s="4">
        <v>8.4468684500290006E-2</v>
      </c>
      <c r="BA57" s="4">
        <v>1.8976084598309999E-2</v>
      </c>
      <c r="BB57" s="4">
        <v>5.5236533253580002E-2</v>
      </c>
      <c r="BC57" s="4">
        <v>9.1312229384210006E-2</v>
      </c>
      <c r="BD57" s="4">
        <v>-3.3257968562780002E-2</v>
      </c>
      <c r="BE57" s="4">
        <v>0.16945894163120001</v>
      </c>
      <c r="BF57" s="7" t="s">
        <v>0</v>
      </c>
      <c r="BG57" s="7">
        <v>4.7993108093140002E-2</v>
      </c>
      <c r="BH57" s="7" t="s">
        <v>0</v>
      </c>
      <c r="BI57" s="4">
        <v>7.5673308716140003E-2</v>
      </c>
      <c r="BJ57" s="4">
        <v>0.1207928785107</v>
      </c>
      <c r="BK57" s="4">
        <v>0.10146324522239999</v>
      </c>
      <c r="BL57" s="4">
        <v>4.8180892442780003E-2</v>
      </c>
      <c r="BM57" s="4">
        <v>5.893943929171E-2</v>
      </c>
      <c r="BN57" s="4">
        <v>2.0002137958659998E-2</v>
      </c>
      <c r="BO57" s="4">
        <v>3.3562325577019998E-2</v>
      </c>
      <c r="BP57" s="4">
        <v>3.4170402175579997E-2</v>
      </c>
      <c r="BQ57" s="4">
        <v>-0.1122564410866</v>
      </c>
      <c r="BR57" s="7" t="s">
        <v>0</v>
      </c>
      <c r="BS57" s="4">
        <v>0.14850471735269999</v>
      </c>
      <c r="BT57" s="7" t="s">
        <v>0</v>
      </c>
      <c r="BU57" s="7" t="s">
        <v>0</v>
      </c>
      <c r="BV57" s="7" t="s">
        <v>0</v>
      </c>
      <c r="BW57" s="7" t="s">
        <v>0</v>
      </c>
      <c r="BX57" s="4">
        <v>0.11351863733710001</v>
      </c>
      <c r="BY57" s="7" t="s">
        <v>0</v>
      </c>
      <c r="BZ57" s="4">
        <v>-0.1141250377198</v>
      </c>
      <c r="CA57" s="4">
        <v>5.2937216265259997E-2</v>
      </c>
      <c r="CB57" s="4">
        <v>4.5489439869350001E-2</v>
      </c>
      <c r="CC57" s="7">
        <v>0.1395670789724</v>
      </c>
      <c r="CD57" s="4">
        <v>-2.4491376960830001E-2</v>
      </c>
      <c r="CE57" s="4" t="s">
        <v>0</v>
      </c>
      <c r="CF57" s="7" t="s">
        <v>0</v>
      </c>
      <c r="CG57" s="7">
        <v>4.2913022132299999E-2</v>
      </c>
      <c r="CH57" s="4">
        <v>-0.13612641629739999</v>
      </c>
      <c r="CI57" s="4" t="s">
        <v>0</v>
      </c>
      <c r="CJ57" s="7" t="s">
        <v>0</v>
      </c>
      <c r="CK57" s="4">
        <v>7.2827191580470005E-2</v>
      </c>
      <c r="CL57" s="4">
        <v>7.1367558660620001E-2</v>
      </c>
      <c r="CM57" s="4">
        <v>0.1014769529718</v>
      </c>
      <c r="CN57" s="4" t="s">
        <v>0</v>
      </c>
      <c r="CO57" s="7">
        <v>7.4010914741639997E-2</v>
      </c>
      <c r="CP57" s="4">
        <v>0.1139563065502</v>
      </c>
      <c r="CQ57" s="4" t="s">
        <v>0</v>
      </c>
      <c r="CR57" s="7" t="s">
        <v>0</v>
      </c>
      <c r="CS57" s="7">
        <v>1.7753538190709999E-2</v>
      </c>
      <c r="CT57" s="4">
        <v>0.1431296723412</v>
      </c>
      <c r="CU57" s="4">
        <v>0.18166457820029999</v>
      </c>
      <c r="CV57" s="4">
        <v>0.12196038125939999</v>
      </c>
      <c r="CW57" s="4">
        <v>5.5080367716920001E-2</v>
      </c>
      <c r="CX57" s="4">
        <v>0.11511017598919999</v>
      </c>
      <c r="CY57" s="4">
        <v>4.166526731695E-2</v>
      </c>
      <c r="CZ57" s="4" t="s">
        <v>0</v>
      </c>
      <c r="DA57" s="7" t="s">
        <v>0</v>
      </c>
      <c r="DB57" s="7">
        <v>9.2976525605819996E-2</v>
      </c>
      <c r="DC57" s="4">
        <v>0.12681365425159999</v>
      </c>
      <c r="DD57" s="4">
        <v>0.10928285747410001</v>
      </c>
      <c r="DE57" s="4" t="s">
        <v>0</v>
      </c>
      <c r="DF57" s="7" t="s">
        <v>0</v>
      </c>
      <c r="DG57" s="7">
        <v>6.098175114841E-2</v>
      </c>
      <c r="DH57" s="4" t="s">
        <v>0</v>
      </c>
      <c r="DI57" s="7">
        <v>7.3556198907560003E-2</v>
      </c>
      <c r="DJ57" s="4">
        <v>7.3833776315830005E-2</v>
      </c>
      <c r="DK57" s="4">
        <v>0.2203836055717</v>
      </c>
      <c r="DL57" s="4">
        <v>-5.3146322346440001E-3</v>
      </c>
      <c r="DM57" s="4" t="s">
        <v>0</v>
      </c>
      <c r="DN57" s="7" t="s">
        <v>0</v>
      </c>
      <c r="DO57" s="7">
        <v>0.1019984455239</v>
      </c>
      <c r="DP57" s="4">
        <v>0.17350353442790001</v>
      </c>
      <c r="DQ57" s="4">
        <v>3.6162229692119997E-2</v>
      </c>
      <c r="DR57" s="4" t="s">
        <v>0</v>
      </c>
      <c r="DS57" s="7">
        <v>-0.1223599811436</v>
      </c>
      <c r="DT57" s="4" t="s">
        <v>0</v>
      </c>
      <c r="DU57" s="7">
        <v>-3.3850068991729998E-3</v>
      </c>
      <c r="DV57" s="4">
        <v>0.18511236979789999</v>
      </c>
      <c r="DW57" s="4">
        <v>3.9467787948650003E-2</v>
      </c>
      <c r="DX57" s="4">
        <v>1.9099513248430001E-2</v>
      </c>
      <c r="DY57" s="4" t="s">
        <v>0</v>
      </c>
      <c r="DZ57" s="7">
        <v>4.4718299848269999E-2</v>
      </c>
      <c r="EA57" s="4" t="s">
        <v>0</v>
      </c>
      <c r="EB57" s="7">
        <v>4.1276363246320003E-2</v>
      </c>
      <c r="EC57" s="4">
        <v>-0.12711054696519999</v>
      </c>
      <c r="ED57" s="4" t="s">
        <v>0</v>
      </c>
      <c r="EE57" s="7">
        <v>5.7375378284910003E-2</v>
      </c>
      <c r="EF57" s="4">
        <v>8.4116560735860005E-2</v>
      </c>
      <c r="EG57" s="4">
        <v>6.8912293050909998E-2</v>
      </c>
      <c r="EH57" s="4">
        <v>0.15094784367639999</v>
      </c>
      <c r="EI57" s="4">
        <v>2.2748467146240001E-2</v>
      </c>
      <c r="EJ57" s="4" t="s">
        <v>0</v>
      </c>
      <c r="EK57" s="7" t="s">
        <v>0</v>
      </c>
      <c r="EL57" s="7">
        <v>1.377852646422E-2</v>
      </c>
      <c r="EM57" s="4" t="s">
        <v>0</v>
      </c>
      <c r="EN57" s="7">
        <v>0.39907411827029998</v>
      </c>
      <c r="EO57" s="4">
        <v>2.9991639403400001E-2</v>
      </c>
      <c r="EP57" s="4" t="s">
        <v>0</v>
      </c>
      <c r="EQ57" s="7">
        <v>1.816178194536E-2</v>
      </c>
      <c r="ER57" s="4">
        <v>0.102627261389</v>
      </c>
      <c r="ES57" s="4">
        <v>0.1050365317148</v>
      </c>
      <c r="ET57" s="4">
        <v>7.7987456880389994E-2</v>
      </c>
      <c r="EU57" s="4" t="s">
        <v>0</v>
      </c>
      <c r="EV57" s="7">
        <v>9.2467659460020002E-2</v>
      </c>
      <c r="EW57" s="4">
        <v>-3.775376502556E-2</v>
      </c>
      <c r="EX57" s="4">
        <v>0.10044157738289999</v>
      </c>
      <c r="EY57" s="4">
        <v>0.25730497348159997</v>
      </c>
      <c r="EZ57" s="4">
        <v>0.1048433799804</v>
      </c>
      <c r="FA57" s="4">
        <v>3.1771724512129999E-2</v>
      </c>
      <c r="FB57" s="4">
        <v>4.8094279101030001E-2</v>
      </c>
      <c r="FC57" s="4">
        <v>0.11081381136350001</v>
      </c>
      <c r="FD57" s="4">
        <v>8.6761423845839999E-2</v>
      </c>
      <c r="FE57" s="4">
        <v>-3.7548609700830001E-3</v>
      </c>
      <c r="FF57" s="4">
        <v>4.1862488440849999E-2</v>
      </c>
      <c r="FG57" s="4">
        <v>0.12951488493659999</v>
      </c>
      <c r="FH57" s="4" t="s">
        <v>0</v>
      </c>
      <c r="FI57" s="7">
        <v>0.16506407825079999</v>
      </c>
      <c r="FJ57" s="4" t="s">
        <v>0</v>
      </c>
      <c r="FK57" s="7" t="s">
        <v>0</v>
      </c>
      <c r="FL57" s="7">
        <v>-6.2365810240209998E-2</v>
      </c>
      <c r="FM57" s="4">
        <v>0.10794082053039999</v>
      </c>
      <c r="FN57" s="4" t="s">
        <v>0</v>
      </c>
      <c r="FO57" s="7">
        <v>0.106682596246</v>
      </c>
      <c r="FP57" s="4" t="s">
        <v>0</v>
      </c>
      <c r="FQ57" s="7" t="s">
        <v>0</v>
      </c>
    </row>
    <row r="58" spans="1:173" x14ac:dyDescent="0.3">
      <c r="A58" s="11">
        <v>41364</v>
      </c>
      <c r="B58" s="6" t="s">
        <v>0</v>
      </c>
      <c r="C58" s="6" t="s">
        <v>0</v>
      </c>
      <c r="D58" s="6" t="s">
        <v>0</v>
      </c>
      <c r="E58" s="6" t="s">
        <v>0</v>
      </c>
      <c r="F58" s="3">
        <v>8.4054966205419995E-2</v>
      </c>
      <c r="G58" s="6" t="s">
        <v>0</v>
      </c>
      <c r="H58" s="3">
        <v>0.1170743457188</v>
      </c>
      <c r="I58" s="3">
        <v>8.9005821988799999E-2</v>
      </c>
      <c r="J58" s="3">
        <v>0.26373647655139998</v>
      </c>
      <c r="K58" s="6" t="s">
        <v>0</v>
      </c>
      <c r="L58" s="6" t="s">
        <v>0</v>
      </c>
      <c r="M58" s="3">
        <v>0.2631679707715</v>
      </c>
      <c r="N58" s="6" t="s">
        <v>0</v>
      </c>
      <c r="O58" s="6" t="s">
        <v>0</v>
      </c>
      <c r="P58" s="6" t="s">
        <v>0</v>
      </c>
      <c r="Q58" s="6" t="s">
        <v>0</v>
      </c>
      <c r="R58" s="3">
        <v>5.0337308931540002E-2</v>
      </c>
      <c r="S58" s="6" t="s">
        <v>0</v>
      </c>
      <c r="T58" s="6" t="s">
        <v>0</v>
      </c>
      <c r="U58" s="6" t="s">
        <v>0</v>
      </c>
      <c r="V58" s="3">
        <v>7.5523512000240003E-2</v>
      </c>
      <c r="W58" s="3">
        <v>3.2957354976069997E-2</v>
      </c>
      <c r="X58" s="3">
        <v>-8.1681903595629997E-3</v>
      </c>
      <c r="Y58" s="3">
        <v>3.922349444085E-2</v>
      </c>
      <c r="Z58" s="3">
        <v>4.526392563033E-2</v>
      </c>
      <c r="AA58" s="6" t="s">
        <v>0</v>
      </c>
      <c r="AB58" s="6" t="s">
        <v>0</v>
      </c>
      <c r="AC58" s="6" t="s">
        <v>0</v>
      </c>
      <c r="AD58" s="6" t="s">
        <v>0</v>
      </c>
      <c r="AE58" s="3">
        <v>0.14693640912559999</v>
      </c>
      <c r="AF58" s="6" t="s">
        <v>0</v>
      </c>
      <c r="AG58" s="3">
        <v>4.9550628268530003E-2</v>
      </c>
      <c r="AH58" s="3">
        <v>0.11783042121740001</v>
      </c>
      <c r="AI58" s="3">
        <v>0.34880036782149998</v>
      </c>
      <c r="AJ58" s="6" t="s">
        <v>0</v>
      </c>
      <c r="AK58" s="3">
        <v>6.6650590184940003E-2</v>
      </c>
      <c r="AL58" s="3">
        <v>6.1609665482319997E-2</v>
      </c>
      <c r="AM58" s="3">
        <v>4.0398782528620003E-2</v>
      </c>
      <c r="AN58" s="3">
        <v>3.6760477563700003E-2</v>
      </c>
      <c r="AO58" s="3">
        <v>7.3588115207340002E-2</v>
      </c>
      <c r="AP58" s="6" t="s">
        <v>0</v>
      </c>
      <c r="AQ58" s="6" t="s">
        <v>0</v>
      </c>
      <c r="AR58" s="6" t="s">
        <v>0</v>
      </c>
      <c r="AS58" s="3">
        <v>7.14352322028E-2</v>
      </c>
      <c r="AT58" s="3">
        <v>3.721372347298E-2</v>
      </c>
      <c r="AU58" s="3">
        <v>7.9813133654179996E-2</v>
      </c>
      <c r="AV58" s="3">
        <v>0.16162817823</v>
      </c>
      <c r="AW58" s="3">
        <v>6.7480638475800006E-2</v>
      </c>
      <c r="AX58" s="3">
        <v>0.13828274220699999</v>
      </c>
      <c r="AY58" s="3">
        <v>-6.7393295886330001E-2</v>
      </c>
      <c r="AZ58" s="3">
        <v>7.8381917057629993E-2</v>
      </c>
      <c r="BA58" s="3">
        <v>2.3490668206530001E-2</v>
      </c>
      <c r="BB58" s="3">
        <v>5.9939009093290002E-2</v>
      </c>
      <c r="BC58" s="3">
        <v>9.0030293024809999E-2</v>
      </c>
      <c r="BD58" s="3">
        <v>-4.9754600611740002E-2</v>
      </c>
      <c r="BE58" s="3">
        <v>0.17295095463310001</v>
      </c>
      <c r="BF58" s="6" t="s">
        <v>0</v>
      </c>
      <c r="BG58" s="6" t="s">
        <v>0</v>
      </c>
      <c r="BH58" s="6" t="s">
        <v>0</v>
      </c>
      <c r="BI58" s="3">
        <v>6.1367553037059999E-2</v>
      </c>
      <c r="BJ58" s="3">
        <v>0.14399867930919999</v>
      </c>
      <c r="BK58" s="3">
        <v>9.7274612384670001E-2</v>
      </c>
      <c r="BL58" s="3">
        <v>4.0461515704349998E-2</v>
      </c>
      <c r="BM58" s="3">
        <v>5.5192323542590002E-2</v>
      </c>
      <c r="BN58" s="3">
        <v>1.839427770553E-2</v>
      </c>
      <c r="BO58" s="3">
        <v>3.0101528944410001E-2</v>
      </c>
      <c r="BP58" s="3">
        <v>3.078783990121E-2</v>
      </c>
      <c r="BQ58" s="3">
        <v>-9.9127325707909997E-2</v>
      </c>
      <c r="BR58" s="6" t="s">
        <v>0</v>
      </c>
      <c r="BS58" s="3">
        <v>0.2089764010623</v>
      </c>
      <c r="BT58" s="6" t="s">
        <v>0</v>
      </c>
      <c r="BU58" s="6" t="s">
        <v>0</v>
      </c>
      <c r="BV58" s="6" t="s">
        <v>0</v>
      </c>
      <c r="BW58" s="6" t="s">
        <v>0</v>
      </c>
      <c r="BX58" s="3">
        <v>0.1008119369809</v>
      </c>
      <c r="BY58" s="6" t="s">
        <v>0</v>
      </c>
      <c r="BZ58" s="3">
        <v>-9.9922461145699998E-2</v>
      </c>
      <c r="CA58" s="3">
        <v>5.5787946747749999E-2</v>
      </c>
      <c r="CB58" s="3">
        <v>0.145685448647</v>
      </c>
      <c r="CC58" s="6">
        <v>1.938622157419E-2</v>
      </c>
      <c r="CD58" s="3">
        <v>-2.5016782644290001E-2</v>
      </c>
      <c r="CE58" s="3" t="s">
        <v>0</v>
      </c>
      <c r="CF58" s="6" t="s">
        <v>0</v>
      </c>
      <c r="CG58" s="6">
        <v>4.9666203506370001E-2</v>
      </c>
      <c r="CH58" s="3">
        <v>-0.15749694323140001</v>
      </c>
      <c r="CI58" s="3" t="s">
        <v>0</v>
      </c>
      <c r="CJ58" s="6">
        <v>4.580512590619E-2</v>
      </c>
      <c r="CK58" s="3">
        <v>5.9698423355639997E-2</v>
      </c>
      <c r="CL58" s="3">
        <v>7.708778028004E-2</v>
      </c>
      <c r="CM58" s="3">
        <v>7.8075423237429997E-2</v>
      </c>
      <c r="CN58" s="3" t="s">
        <v>0</v>
      </c>
      <c r="CO58" s="6">
        <v>7.0118683609140003E-2</v>
      </c>
      <c r="CP58" s="3">
        <v>0.1122269316521</v>
      </c>
      <c r="CQ58" s="3" t="s">
        <v>0</v>
      </c>
      <c r="CR58" s="6" t="s">
        <v>0</v>
      </c>
      <c r="CS58" s="6">
        <v>2.8386989526059999E-2</v>
      </c>
      <c r="CT58" s="3">
        <v>0.1316911453173</v>
      </c>
      <c r="CU58" s="3">
        <v>0.16754144135589999</v>
      </c>
      <c r="CV58" s="3">
        <v>0.1200916032728</v>
      </c>
      <c r="CW58" s="3">
        <v>6.6095497494840005E-2</v>
      </c>
      <c r="CX58" s="3">
        <v>0.1055431122325</v>
      </c>
      <c r="CY58" s="3">
        <v>4.2573080816309998E-2</v>
      </c>
      <c r="CZ58" s="3" t="s">
        <v>0</v>
      </c>
      <c r="DA58" s="6" t="s">
        <v>0</v>
      </c>
      <c r="DB58" s="6">
        <v>9.6109247036260004E-2</v>
      </c>
      <c r="DC58" s="3">
        <v>0.1233116166317</v>
      </c>
      <c r="DD58" s="3">
        <v>0.10743198812599999</v>
      </c>
      <c r="DE58" s="3" t="s">
        <v>0</v>
      </c>
      <c r="DF58" s="6" t="s">
        <v>0</v>
      </c>
      <c r="DG58" s="6">
        <v>5.7849287473679997E-2</v>
      </c>
      <c r="DH58" s="3" t="s">
        <v>0</v>
      </c>
      <c r="DI58" s="6">
        <v>6.5484500117350006E-2</v>
      </c>
      <c r="DJ58" s="3">
        <v>7.2619951242630001E-2</v>
      </c>
      <c r="DK58" s="3">
        <v>0.24152891865910001</v>
      </c>
      <c r="DL58" s="3">
        <v>-1.9094926229419999E-3</v>
      </c>
      <c r="DM58" s="3" t="s">
        <v>0</v>
      </c>
      <c r="DN58" s="6" t="s">
        <v>0</v>
      </c>
      <c r="DO58" s="6">
        <v>9.8839636076379994E-2</v>
      </c>
      <c r="DP58" s="3">
        <v>0.16670029191239999</v>
      </c>
      <c r="DQ58" s="3">
        <v>3.2816103915020003E-2</v>
      </c>
      <c r="DR58" s="3" t="s">
        <v>0</v>
      </c>
      <c r="DS58" s="6">
        <v>-0.11131382084200001</v>
      </c>
      <c r="DT58" s="3" t="s">
        <v>0</v>
      </c>
      <c r="DU58" s="6">
        <v>-4.1107149069400002E-2</v>
      </c>
      <c r="DV58" s="3">
        <v>0.1720334808083</v>
      </c>
      <c r="DW58" s="3">
        <v>4.6431623390629999E-2</v>
      </c>
      <c r="DX58" s="3">
        <v>2.3534707656540001E-2</v>
      </c>
      <c r="DY58" s="3" t="s">
        <v>0</v>
      </c>
      <c r="DZ58" s="6">
        <v>4.3543328924349999E-2</v>
      </c>
      <c r="EA58" s="3" t="s">
        <v>0</v>
      </c>
      <c r="EB58" s="6">
        <v>5.2199593553639997E-2</v>
      </c>
      <c r="EC58" s="3">
        <v>-0.1208607083869</v>
      </c>
      <c r="ED58" s="3" t="s">
        <v>0</v>
      </c>
      <c r="EE58" s="6">
        <v>5.863259455329E-2</v>
      </c>
      <c r="EF58" s="3">
        <v>8.4854285779050007E-2</v>
      </c>
      <c r="EG58" s="3">
        <v>6.8501785262150006E-2</v>
      </c>
      <c r="EH58" s="3">
        <v>0.16922162194500001</v>
      </c>
      <c r="EI58" s="3">
        <v>2.7927489404380001E-2</v>
      </c>
      <c r="EJ58" s="3" t="s">
        <v>0</v>
      </c>
      <c r="EK58" s="6" t="s">
        <v>0</v>
      </c>
      <c r="EL58" s="6">
        <v>5.8332127682309996E-3</v>
      </c>
      <c r="EM58" s="3" t="s">
        <v>0</v>
      </c>
      <c r="EN58" s="6">
        <v>0.32721391310519998</v>
      </c>
      <c r="EO58" s="3">
        <v>2.4270988976840002E-2</v>
      </c>
      <c r="EP58" s="3" t="s">
        <v>0</v>
      </c>
      <c r="EQ58" s="6">
        <v>2.009572952712E-2</v>
      </c>
      <c r="ER58" s="3">
        <v>0.1003710873438</v>
      </c>
      <c r="ES58" s="3">
        <v>0.1076933842107</v>
      </c>
      <c r="ET58" s="3">
        <v>9.2635837399980006E-2</v>
      </c>
      <c r="EU58" s="3" t="s">
        <v>0</v>
      </c>
      <c r="EV58" s="6">
        <v>9.1077998754499997E-2</v>
      </c>
      <c r="EW58" s="3">
        <v>-4.1550574720800003E-2</v>
      </c>
      <c r="EX58" s="3">
        <v>8.9017791100689997E-2</v>
      </c>
      <c r="EY58" s="3">
        <v>0.2301491450764</v>
      </c>
      <c r="EZ58" s="3">
        <v>0.12037561839499999</v>
      </c>
      <c r="FA58" s="3">
        <v>3.4305835352779999E-2</v>
      </c>
      <c r="FB58" s="3">
        <v>4.241413025422E-2</v>
      </c>
      <c r="FC58" s="3">
        <v>0.1087186067619</v>
      </c>
      <c r="FD58" s="3">
        <v>7.9133125598200002E-2</v>
      </c>
      <c r="FE58" s="3">
        <v>-2.1337630016460001E-3</v>
      </c>
      <c r="FF58" s="3">
        <v>4.4764687848390002E-2</v>
      </c>
      <c r="FG58" s="3">
        <v>0.1217523217523</v>
      </c>
      <c r="FH58" s="3" t="s">
        <v>0</v>
      </c>
      <c r="FI58" s="6">
        <v>0.16383970702110001</v>
      </c>
      <c r="FJ58" s="3" t="s">
        <v>0</v>
      </c>
      <c r="FK58" s="6" t="s">
        <v>0</v>
      </c>
      <c r="FL58" s="6">
        <v>-7.0761324712170004E-2</v>
      </c>
      <c r="FM58" s="3">
        <v>0.11557618424420001</v>
      </c>
      <c r="FN58" s="3" t="s">
        <v>0</v>
      </c>
      <c r="FO58" s="6">
        <v>0.11582558587190001</v>
      </c>
      <c r="FP58" s="3" t="s">
        <v>0</v>
      </c>
      <c r="FQ58" s="6" t="s">
        <v>0</v>
      </c>
    </row>
    <row r="59" spans="1:173" x14ac:dyDescent="0.3">
      <c r="A59" s="12">
        <v>41455</v>
      </c>
      <c r="B59" s="7" t="s">
        <v>0</v>
      </c>
      <c r="C59" s="7" t="s">
        <v>0</v>
      </c>
      <c r="D59" s="7" t="s">
        <v>0</v>
      </c>
      <c r="E59" s="7" t="s">
        <v>0</v>
      </c>
      <c r="F59" s="4">
        <v>7.8967029474550005E-2</v>
      </c>
      <c r="G59" s="7" t="s">
        <v>0</v>
      </c>
      <c r="H59" s="4">
        <v>0.1186581341822</v>
      </c>
      <c r="I59" s="4">
        <v>8.899877808277E-2</v>
      </c>
      <c r="J59" s="4">
        <v>0.20917723244139999</v>
      </c>
      <c r="K59" s="7" t="s">
        <v>0</v>
      </c>
      <c r="L59" s="7" t="s">
        <v>0</v>
      </c>
      <c r="M59" s="4">
        <v>0.25897366535439997</v>
      </c>
      <c r="N59" s="7" t="s">
        <v>0</v>
      </c>
      <c r="O59" s="7" t="s">
        <v>0</v>
      </c>
      <c r="P59" s="7" t="s">
        <v>0</v>
      </c>
      <c r="Q59" s="7" t="s">
        <v>0</v>
      </c>
      <c r="R59" s="4">
        <v>5.0859956513489998E-2</v>
      </c>
      <c r="S59" s="7" t="s">
        <v>0</v>
      </c>
      <c r="T59" s="7" t="s">
        <v>0</v>
      </c>
      <c r="U59" s="7" t="s">
        <v>0</v>
      </c>
      <c r="V59" s="4">
        <v>5.6255932680179997E-2</v>
      </c>
      <c r="W59" s="4">
        <v>1.741629196102E-2</v>
      </c>
      <c r="X59" s="4">
        <v>3.2329747824440001E-2</v>
      </c>
      <c r="Y59" s="4">
        <v>4.2312778649509997E-2</v>
      </c>
      <c r="Z59" s="4">
        <v>5.1593655994639998E-2</v>
      </c>
      <c r="AA59" s="7" t="s">
        <v>0</v>
      </c>
      <c r="AB59" s="7" t="s">
        <v>0</v>
      </c>
      <c r="AC59" s="7" t="s">
        <v>0</v>
      </c>
      <c r="AD59" s="7" t="s">
        <v>0</v>
      </c>
      <c r="AE59" s="4">
        <v>0.1479049568453</v>
      </c>
      <c r="AF59" s="7" t="s">
        <v>0</v>
      </c>
      <c r="AG59" s="4">
        <v>5.964056774353E-2</v>
      </c>
      <c r="AH59" s="4">
        <v>0.1245607232486</v>
      </c>
      <c r="AI59" s="4">
        <v>0.34865515411339998</v>
      </c>
      <c r="AJ59" s="7" t="s">
        <v>0</v>
      </c>
      <c r="AK59" s="4">
        <v>8.2329007719610006E-2</v>
      </c>
      <c r="AL59" s="4">
        <v>5.8244726535919999E-2</v>
      </c>
      <c r="AM59" s="4">
        <v>4.1803889967069997E-2</v>
      </c>
      <c r="AN59" s="4">
        <v>4.4666900981079997E-2</v>
      </c>
      <c r="AO59" s="4">
        <v>6.4667935841859994E-2</v>
      </c>
      <c r="AP59" s="7" t="s">
        <v>0</v>
      </c>
      <c r="AQ59" s="7" t="s">
        <v>0</v>
      </c>
      <c r="AR59" s="7" t="s">
        <v>0</v>
      </c>
      <c r="AS59" s="4">
        <v>7.443366459655E-2</v>
      </c>
      <c r="AT59" s="4">
        <v>3.8228343681800003E-2</v>
      </c>
      <c r="AU59" s="4">
        <v>8.3900278439539996E-2</v>
      </c>
      <c r="AV59" s="4">
        <v>0.15454919298790001</v>
      </c>
      <c r="AW59" s="4">
        <v>6.8038809008619999E-2</v>
      </c>
      <c r="AX59" s="4">
        <v>0.14249847550690001</v>
      </c>
      <c r="AY59" s="4">
        <v>-7.4391111618060002E-2</v>
      </c>
      <c r="AZ59" s="4">
        <v>6.3632941166859996E-2</v>
      </c>
      <c r="BA59" s="4">
        <v>8.2655865872619999E-2</v>
      </c>
      <c r="BB59" s="4">
        <v>6.0122335508819999E-2</v>
      </c>
      <c r="BC59" s="4">
        <v>8.372225339771E-2</v>
      </c>
      <c r="BD59" s="4">
        <v>-5.1753255606189999E-2</v>
      </c>
      <c r="BE59" s="4">
        <v>0.16746445582659999</v>
      </c>
      <c r="BF59" s="7" t="s">
        <v>0</v>
      </c>
      <c r="BG59" s="7" t="s">
        <v>0</v>
      </c>
      <c r="BH59" s="7" t="s">
        <v>0</v>
      </c>
      <c r="BI59" s="4">
        <v>6.4012584599719993E-2</v>
      </c>
      <c r="BJ59" s="4">
        <v>0.15234940927429999</v>
      </c>
      <c r="BK59" s="4">
        <v>9.1595871781560007E-2</v>
      </c>
      <c r="BL59" s="4">
        <v>3.7147640300069999E-2</v>
      </c>
      <c r="BM59" s="4">
        <v>5.5060420586579999E-2</v>
      </c>
      <c r="BN59" s="4">
        <v>9.9551828532540004E-3</v>
      </c>
      <c r="BO59" s="4">
        <v>2.8225141652909999E-2</v>
      </c>
      <c r="BP59" s="4">
        <v>2.8763733446149999E-2</v>
      </c>
      <c r="BQ59" s="4">
        <v>-6.1844733897349999E-2</v>
      </c>
      <c r="BR59" s="7" t="s">
        <v>0</v>
      </c>
      <c r="BS59" s="4">
        <v>0.2176524513915</v>
      </c>
      <c r="BT59" s="7" t="s">
        <v>0</v>
      </c>
      <c r="BU59" s="7" t="s">
        <v>0</v>
      </c>
      <c r="BV59" s="7" t="s">
        <v>0</v>
      </c>
      <c r="BW59" s="7" t="s">
        <v>0</v>
      </c>
      <c r="BX59" s="4">
        <v>9.8219567215810002E-2</v>
      </c>
      <c r="BY59" s="7" t="s">
        <v>0</v>
      </c>
      <c r="BZ59" s="4">
        <v>-8.7690658560890006E-2</v>
      </c>
      <c r="CA59" s="4">
        <v>5.6135993609589999E-2</v>
      </c>
      <c r="CB59" s="4">
        <v>0.1033236052387</v>
      </c>
      <c r="CC59" s="7">
        <v>1.8517980803759999E-2</v>
      </c>
      <c r="CD59" s="4">
        <v>-6.8047060165979997E-3</v>
      </c>
      <c r="CE59" s="4" t="s">
        <v>0</v>
      </c>
      <c r="CF59" s="7" t="s">
        <v>0</v>
      </c>
      <c r="CG59" s="7">
        <v>6.3448057895479998E-2</v>
      </c>
      <c r="CH59" s="4">
        <v>-6.3318992009830002E-2</v>
      </c>
      <c r="CI59" s="4" t="s">
        <v>0</v>
      </c>
      <c r="CJ59" s="7">
        <v>5.0291590442519997E-2</v>
      </c>
      <c r="CK59" s="4">
        <v>5.2000114520089999E-2</v>
      </c>
      <c r="CL59" s="4">
        <v>9.6849165611019999E-2</v>
      </c>
      <c r="CM59" s="4">
        <v>8.2635331309570001E-2</v>
      </c>
      <c r="CN59" s="4" t="s">
        <v>0</v>
      </c>
      <c r="CO59" s="7">
        <v>7.0818302116299997E-2</v>
      </c>
      <c r="CP59" s="4">
        <v>0.1383140570293</v>
      </c>
      <c r="CQ59" s="4" t="s">
        <v>0</v>
      </c>
      <c r="CR59" s="7" t="s">
        <v>0</v>
      </c>
      <c r="CS59" s="7">
        <v>3.570137053347E-2</v>
      </c>
      <c r="CT59" s="4">
        <v>0.12960099715269999</v>
      </c>
      <c r="CU59" s="4">
        <v>0.15925540412649999</v>
      </c>
      <c r="CV59" s="4">
        <v>0.1176481192802</v>
      </c>
      <c r="CW59" s="4">
        <v>9.6399424853290006E-2</v>
      </c>
      <c r="CX59" s="4">
        <v>0.102524676323</v>
      </c>
      <c r="CY59" s="4">
        <v>3.8199440645760002E-2</v>
      </c>
      <c r="CZ59" s="4" t="s">
        <v>0</v>
      </c>
      <c r="DA59" s="7" t="s">
        <v>0</v>
      </c>
      <c r="DB59" s="7">
        <v>0.10997399234209999</v>
      </c>
      <c r="DC59" s="4">
        <v>0.1167601958488</v>
      </c>
      <c r="DD59" s="4">
        <v>0.1136116440989</v>
      </c>
      <c r="DE59" s="4" t="s">
        <v>0</v>
      </c>
      <c r="DF59" s="7" t="s">
        <v>0</v>
      </c>
      <c r="DG59" s="7">
        <v>5.0714061036079998E-2</v>
      </c>
      <c r="DH59" s="4" t="s">
        <v>0</v>
      </c>
      <c r="DI59" s="7">
        <v>6.3594849531450004E-2</v>
      </c>
      <c r="DJ59" s="4">
        <v>7.2647954241690002E-2</v>
      </c>
      <c r="DK59" s="4">
        <v>0.2429227867539</v>
      </c>
      <c r="DL59" s="4">
        <v>-2.8007221625839999E-3</v>
      </c>
      <c r="DM59" s="4" t="s">
        <v>0</v>
      </c>
      <c r="DN59" s="7" t="s">
        <v>0</v>
      </c>
      <c r="DO59" s="7">
        <v>9.1860804416710004E-2</v>
      </c>
      <c r="DP59" s="4">
        <v>0.16640253324150001</v>
      </c>
      <c r="DQ59" s="4">
        <v>3.8180061679039999E-2</v>
      </c>
      <c r="DR59" s="4" t="s">
        <v>0</v>
      </c>
      <c r="DS59" s="7">
        <v>-0.18760824231189999</v>
      </c>
      <c r="DT59" s="4" t="s">
        <v>0</v>
      </c>
      <c r="DU59" s="7">
        <v>-0.1638258665899</v>
      </c>
      <c r="DV59" s="4">
        <v>0.15320534288429999</v>
      </c>
      <c r="DW59" s="4">
        <v>4.7684635066570003E-2</v>
      </c>
      <c r="DX59" s="4">
        <v>2.9722985865740001E-2</v>
      </c>
      <c r="DY59" s="4" t="s">
        <v>0</v>
      </c>
      <c r="DZ59" s="7">
        <v>3.9494108396569999E-2</v>
      </c>
      <c r="EA59" s="4" t="s">
        <v>0</v>
      </c>
      <c r="EB59" s="7">
        <v>7.3162737808110001E-2</v>
      </c>
      <c r="EC59" s="4">
        <v>-0.105329027307</v>
      </c>
      <c r="ED59" s="4" t="s">
        <v>0</v>
      </c>
      <c r="EE59" s="7">
        <v>5.611614457156E-2</v>
      </c>
      <c r="EF59" s="4">
        <v>8.317310159322E-2</v>
      </c>
      <c r="EG59" s="4">
        <v>6.5449029464200004E-2</v>
      </c>
      <c r="EH59" s="4">
        <v>0.15540134809280001</v>
      </c>
      <c r="EI59" s="4">
        <v>3.6493675213680001E-2</v>
      </c>
      <c r="EJ59" s="4" t="s">
        <v>0</v>
      </c>
      <c r="EK59" s="7" t="s">
        <v>0</v>
      </c>
      <c r="EL59" s="7">
        <v>4.4596307171770003E-2</v>
      </c>
      <c r="EM59" s="4" t="s">
        <v>0</v>
      </c>
      <c r="EN59" s="7">
        <v>0.13980854913410001</v>
      </c>
      <c r="EO59" s="4">
        <v>4.1722090063199997E-2</v>
      </c>
      <c r="EP59" s="4" t="s">
        <v>0</v>
      </c>
      <c r="EQ59" s="7">
        <v>2.5768082371959999E-2</v>
      </c>
      <c r="ER59" s="4">
        <v>7.2838073198949999E-2</v>
      </c>
      <c r="ES59" s="4">
        <v>8.2865822625850002E-2</v>
      </c>
      <c r="ET59" s="4">
        <v>6.2118548293489999E-2</v>
      </c>
      <c r="EU59" s="4" t="s">
        <v>0</v>
      </c>
      <c r="EV59" s="7">
        <v>8.3005258044449998E-2</v>
      </c>
      <c r="EW59" s="4">
        <v>-4.4535084009199997E-2</v>
      </c>
      <c r="EX59" s="4">
        <v>8.6497636285760002E-2</v>
      </c>
      <c r="EY59" s="4">
        <v>0.21189983048559999</v>
      </c>
      <c r="EZ59" s="4">
        <v>8.8081331370050003E-2</v>
      </c>
      <c r="FA59" s="4">
        <v>4.1782571243500002E-2</v>
      </c>
      <c r="FB59" s="4">
        <v>4.3210464935139997E-2</v>
      </c>
      <c r="FC59" s="4">
        <v>0.11374595517989999</v>
      </c>
      <c r="FD59" s="4">
        <v>2.420184151786E-2</v>
      </c>
      <c r="FE59" s="4">
        <v>2.1088133289420001E-3</v>
      </c>
      <c r="FF59" s="4">
        <v>4.1392416587310001E-2</v>
      </c>
      <c r="FG59" s="4">
        <v>9.5214970694519993E-2</v>
      </c>
      <c r="FH59" s="4" t="s">
        <v>0</v>
      </c>
      <c r="FI59" s="7">
        <v>0.1874856688773</v>
      </c>
      <c r="FJ59" s="4" t="s">
        <v>0</v>
      </c>
      <c r="FK59" s="7" t="s">
        <v>0</v>
      </c>
      <c r="FL59" s="7">
        <v>-4.3178011280080003E-2</v>
      </c>
      <c r="FM59" s="4">
        <v>0.12070772257530001</v>
      </c>
      <c r="FN59" s="4" t="s">
        <v>0</v>
      </c>
      <c r="FO59" s="7">
        <v>0.1246823414551</v>
      </c>
      <c r="FP59" s="4" t="s">
        <v>0</v>
      </c>
      <c r="FQ59" s="7" t="s">
        <v>0</v>
      </c>
    </row>
    <row r="60" spans="1:173" x14ac:dyDescent="0.3">
      <c r="A60" s="11">
        <v>41547</v>
      </c>
      <c r="B60" s="6" t="s">
        <v>0</v>
      </c>
      <c r="C60" s="6" t="s">
        <v>0</v>
      </c>
      <c r="D60" s="6" t="s">
        <v>0</v>
      </c>
      <c r="E60" s="6" t="s">
        <v>0</v>
      </c>
      <c r="F60" s="3">
        <v>7.5085633387E-2</v>
      </c>
      <c r="G60" s="6" t="s">
        <v>0</v>
      </c>
      <c r="H60" s="3">
        <v>0.10954225991450001</v>
      </c>
      <c r="I60" s="3">
        <v>8.8968664113000001E-2</v>
      </c>
      <c r="J60" s="3">
        <v>0.21454765072689999</v>
      </c>
      <c r="K60" s="6" t="s">
        <v>0</v>
      </c>
      <c r="L60" s="3" t="s">
        <v>0</v>
      </c>
      <c r="M60" s="3">
        <v>0.24252380952380001</v>
      </c>
      <c r="N60" s="6" t="s">
        <v>0</v>
      </c>
      <c r="O60" s="6" t="s">
        <v>0</v>
      </c>
      <c r="P60" s="6" t="s">
        <v>0</v>
      </c>
      <c r="Q60" s="6" t="s">
        <v>0</v>
      </c>
      <c r="R60" s="3">
        <v>5.1995023704430002E-2</v>
      </c>
      <c r="S60" s="6" t="s">
        <v>0</v>
      </c>
      <c r="T60" s="6" t="s">
        <v>0</v>
      </c>
      <c r="U60" s="6" t="s">
        <v>0</v>
      </c>
      <c r="V60" s="3">
        <v>4.4964034151220002E-2</v>
      </c>
      <c r="W60" s="3">
        <v>3.160203357244E-2</v>
      </c>
      <c r="X60" s="3">
        <v>2.3964814704129998E-2</v>
      </c>
      <c r="Y60" s="3">
        <v>5.4699073585559997E-2</v>
      </c>
      <c r="Z60" s="3">
        <v>5.7804881061019997E-2</v>
      </c>
      <c r="AA60" s="6" t="s">
        <v>0</v>
      </c>
      <c r="AB60" s="6" t="s">
        <v>0</v>
      </c>
      <c r="AC60" s="6" t="s">
        <v>0</v>
      </c>
      <c r="AD60" s="6" t="s">
        <v>0</v>
      </c>
      <c r="AE60" s="3">
        <v>0.1717586230109</v>
      </c>
      <c r="AF60" s="6" t="s">
        <v>0</v>
      </c>
      <c r="AG60" s="3">
        <v>6.7246196974229996E-2</v>
      </c>
      <c r="AH60" s="3">
        <v>0.10893636834000001</v>
      </c>
      <c r="AI60" s="3">
        <v>0.33090395799639999</v>
      </c>
      <c r="AJ60" s="6" t="s">
        <v>0</v>
      </c>
      <c r="AK60" s="3">
        <v>9.6850738292790006E-2</v>
      </c>
      <c r="AL60" s="3">
        <v>5.7499876608309998E-2</v>
      </c>
      <c r="AM60" s="3">
        <v>3.8780574908279998E-2</v>
      </c>
      <c r="AN60" s="3">
        <v>4.8444297930090002E-2</v>
      </c>
      <c r="AO60" s="3">
        <v>6.6730057867729994E-2</v>
      </c>
      <c r="AP60" s="6" t="s">
        <v>0</v>
      </c>
      <c r="AQ60" s="6" t="s">
        <v>0</v>
      </c>
      <c r="AR60" s="3" t="s">
        <v>0</v>
      </c>
      <c r="AS60" s="3">
        <v>7.320101330105E-2</v>
      </c>
      <c r="AT60" s="3">
        <v>4.142811997089E-2</v>
      </c>
      <c r="AU60" s="3">
        <v>8.6262978699459994E-2</v>
      </c>
      <c r="AV60" s="3">
        <v>0.16302310893950001</v>
      </c>
      <c r="AW60" s="3">
        <v>7.0909485932830002E-2</v>
      </c>
      <c r="AX60" s="3">
        <v>0.1391406943878</v>
      </c>
      <c r="AY60" s="3">
        <v>-8.5202423029550001E-2</v>
      </c>
      <c r="AZ60" s="3">
        <v>6.0154383325500001E-2</v>
      </c>
      <c r="BA60" s="3">
        <v>7.0915465269469999E-2</v>
      </c>
      <c r="BB60" s="3">
        <v>7.338933702731E-2</v>
      </c>
      <c r="BC60" s="3">
        <v>8.4525108609569993E-2</v>
      </c>
      <c r="BD60" s="3">
        <v>-4.757682501056E-2</v>
      </c>
      <c r="BE60" s="3">
        <v>0.16608164081140001</v>
      </c>
      <c r="BF60" s="6" t="s">
        <v>0</v>
      </c>
      <c r="BG60" s="6" t="s">
        <v>0</v>
      </c>
      <c r="BH60" s="6" t="s">
        <v>0</v>
      </c>
      <c r="BI60" s="3">
        <v>6.2771104932649993E-2</v>
      </c>
      <c r="BJ60" s="3">
        <v>0.15735239241999999</v>
      </c>
      <c r="BK60" s="3">
        <v>0.1333015907722</v>
      </c>
      <c r="BL60" s="3">
        <v>3.4838920671330001E-2</v>
      </c>
      <c r="BM60" s="3">
        <v>5.2794712096869999E-2</v>
      </c>
      <c r="BN60" s="3">
        <v>5.8298378638509997E-4</v>
      </c>
      <c r="BO60" s="3">
        <v>3.230330904683E-2</v>
      </c>
      <c r="BP60" s="3">
        <v>3.2941582747450002E-2</v>
      </c>
      <c r="BQ60" s="3">
        <v>-3.5471028972299999E-2</v>
      </c>
      <c r="BR60" s="6" t="s">
        <v>0</v>
      </c>
      <c r="BS60" s="3">
        <v>0.17996155172889999</v>
      </c>
      <c r="BT60" s="6" t="s">
        <v>0</v>
      </c>
      <c r="BU60" s="6" t="s">
        <v>0</v>
      </c>
      <c r="BV60" s="6" t="s">
        <v>0</v>
      </c>
      <c r="BW60" s="6" t="s">
        <v>0</v>
      </c>
      <c r="BX60" s="3">
        <v>0.1064690607662</v>
      </c>
      <c r="BY60" s="6" t="s">
        <v>0</v>
      </c>
      <c r="BZ60" s="3">
        <v>-4.9401481102769998E-2</v>
      </c>
      <c r="CA60" s="3">
        <v>5.6799936643959999E-2</v>
      </c>
      <c r="CB60" s="3">
        <v>5.2530399246179998E-2</v>
      </c>
      <c r="CC60" s="6">
        <v>1.443800178412E-2</v>
      </c>
      <c r="CD60" s="3">
        <v>3.1612392249319998E-3</v>
      </c>
      <c r="CE60" s="3" t="s">
        <v>0</v>
      </c>
      <c r="CF60" s="6" t="s">
        <v>0</v>
      </c>
      <c r="CG60" s="6">
        <v>6.4252838980520005E-2</v>
      </c>
      <c r="CH60" s="3">
        <v>2.453284750925E-2</v>
      </c>
      <c r="CI60" s="3" t="s">
        <v>0</v>
      </c>
      <c r="CJ60" s="6">
        <v>4.7946100170719999E-2</v>
      </c>
      <c r="CK60" s="3">
        <v>4.0930421636150002E-2</v>
      </c>
      <c r="CL60" s="3">
        <v>0.144080725257</v>
      </c>
      <c r="CM60" s="3">
        <v>6.9694817236920004E-2</v>
      </c>
      <c r="CN60" s="3" t="s">
        <v>0</v>
      </c>
      <c r="CO60" s="6">
        <v>9.6270789390799999E-2</v>
      </c>
      <c r="CP60" s="3">
        <v>0.141757884119</v>
      </c>
      <c r="CQ60" s="3" t="s">
        <v>0</v>
      </c>
      <c r="CR60" s="6" t="s">
        <v>0</v>
      </c>
      <c r="CS60" s="3">
        <v>3.4515540494280003E-2</v>
      </c>
      <c r="CT60" s="3">
        <v>0.113821922036</v>
      </c>
      <c r="CU60" s="3">
        <v>0.15182506462039999</v>
      </c>
      <c r="CV60" s="3">
        <v>0.1214604146066</v>
      </c>
      <c r="CW60" s="3">
        <v>0.11115212704790001</v>
      </c>
      <c r="CX60" s="3">
        <v>0.103531358477</v>
      </c>
      <c r="CY60" s="3">
        <v>4.1928013561740002E-2</v>
      </c>
      <c r="CZ60" s="3" t="s">
        <v>0</v>
      </c>
      <c r="DA60" s="6" t="s">
        <v>0</v>
      </c>
      <c r="DB60" s="6">
        <v>0.1167843606106</v>
      </c>
      <c r="DC60" s="3">
        <v>0.1156719381709</v>
      </c>
      <c r="DD60" s="3">
        <v>0.1177711270315</v>
      </c>
      <c r="DE60" s="3" t="s">
        <v>0</v>
      </c>
      <c r="DF60" s="6" t="s">
        <v>0</v>
      </c>
      <c r="DG60" s="6">
        <v>4.6320233373889998E-2</v>
      </c>
      <c r="DH60" s="3" t="s">
        <v>0</v>
      </c>
      <c r="DI60" s="6">
        <v>6.2781419430570001E-2</v>
      </c>
      <c r="DJ60" s="3">
        <v>6.2792578533929999E-2</v>
      </c>
      <c r="DK60" s="3">
        <v>0.26221150003999999</v>
      </c>
      <c r="DL60" s="3">
        <v>-2.8007221625839999E-3</v>
      </c>
      <c r="DM60" s="6" t="s">
        <v>0</v>
      </c>
      <c r="DN60" s="6" t="s">
        <v>0</v>
      </c>
      <c r="DO60" s="6">
        <v>9.6772508991799996E-2</v>
      </c>
      <c r="DP60" s="3">
        <v>0.16576280605980001</v>
      </c>
      <c r="DQ60" s="3">
        <v>3.3988381240769999E-2</v>
      </c>
      <c r="DR60" s="3" t="s">
        <v>0</v>
      </c>
      <c r="DS60" s="6">
        <v>-0.39854474365199999</v>
      </c>
      <c r="DT60" s="3" t="s">
        <v>0</v>
      </c>
      <c r="DU60" s="6">
        <v>-0.37719182767580001</v>
      </c>
      <c r="DV60" s="3">
        <v>0.14066128222429999</v>
      </c>
      <c r="DW60" s="3">
        <v>4.2275266814700001E-2</v>
      </c>
      <c r="DX60" s="3">
        <v>4.1489647441030002E-2</v>
      </c>
      <c r="DY60" s="3" t="s">
        <v>0</v>
      </c>
      <c r="DZ60" s="6">
        <v>3.5768767455759999E-2</v>
      </c>
      <c r="EA60" s="3" t="s">
        <v>0</v>
      </c>
      <c r="EB60" s="6">
        <v>9.3978694897570006E-2</v>
      </c>
      <c r="EC60" s="3">
        <v>-8.1501159196290002E-2</v>
      </c>
      <c r="ED60" s="3" t="s">
        <v>0</v>
      </c>
      <c r="EE60" s="6">
        <v>5.5194646430949998E-2</v>
      </c>
      <c r="EF60" s="3">
        <v>8.7063127477749996E-2</v>
      </c>
      <c r="EG60" s="3">
        <v>6.5554397787060001E-2</v>
      </c>
      <c r="EH60" s="3">
        <v>0.137451787449</v>
      </c>
      <c r="EI60" s="3">
        <v>3.7423527738219997E-2</v>
      </c>
      <c r="EJ60" s="3" t="s">
        <v>0</v>
      </c>
      <c r="EK60" s="6" t="s">
        <v>0</v>
      </c>
      <c r="EL60" s="3">
        <v>5.0987606755009997E-2</v>
      </c>
      <c r="EM60" s="3" t="s">
        <v>0</v>
      </c>
      <c r="EN60" s="6">
        <v>0.10982462803780001</v>
      </c>
      <c r="EO60" s="3">
        <v>3.683245841544E-2</v>
      </c>
      <c r="EP60" s="3" t="s">
        <v>0</v>
      </c>
      <c r="EQ60" s="6">
        <v>2.824350437064E-2</v>
      </c>
      <c r="ER60" s="3">
        <v>6.5644640841010002E-2</v>
      </c>
      <c r="ES60" s="3">
        <v>9.1541936745159994E-2</v>
      </c>
      <c r="ET60" s="3">
        <v>5.457384449535E-2</v>
      </c>
      <c r="EU60" s="3" t="s">
        <v>0</v>
      </c>
      <c r="EV60" s="6">
        <v>7.75525677065E-2</v>
      </c>
      <c r="EW60" s="3">
        <v>-5.009978948135E-2</v>
      </c>
      <c r="EX60" s="3">
        <v>9.0297066268949996E-2</v>
      </c>
      <c r="EY60" s="3">
        <v>0.20323305704729999</v>
      </c>
      <c r="EZ60" s="3">
        <v>-2.0157835378049999E-3</v>
      </c>
      <c r="FA60" s="3">
        <v>4.7394836643540002E-2</v>
      </c>
      <c r="FB60" s="3">
        <v>5.4979775036590003E-2</v>
      </c>
      <c r="FC60" s="3">
        <v>0.1195109263997</v>
      </c>
      <c r="FD60" s="3">
        <v>0.1760690829855</v>
      </c>
      <c r="FE60" s="3">
        <v>1.2267080814710001E-2</v>
      </c>
      <c r="FF60" s="3">
        <v>5.4368041329469999E-2</v>
      </c>
      <c r="FG60" s="3">
        <v>9.225348596282E-2</v>
      </c>
      <c r="FH60" s="3" t="s">
        <v>0</v>
      </c>
      <c r="FI60" s="6">
        <v>0.20564529584550001</v>
      </c>
      <c r="FJ60" s="3" t="s">
        <v>0</v>
      </c>
      <c r="FK60" s="6" t="s">
        <v>0</v>
      </c>
      <c r="FL60" s="6">
        <v>-1.6418156762939999E-2</v>
      </c>
      <c r="FM60" s="3">
        <v>0.1265898052304</v>
      </c>
      <c r="FN60" s="3" t="s">
        <v>0</v>
      </c>
      <c r="FO60" s="6">
        <v>0.1395399512411</v>
      </c>
      <c r="FP60" s="3" t="s">
        <v>0</v>
      </c>
      <c r="FQ60" s="6" t="s">
        <v>0</v>
      </c>
    </row>
    <row r="61" spans="1:173" x14ac:dyDescent="0.3">
      <c r="A61" s="12">
        <v>41639</v>
      </c>
      <c r="B61" s="7" t="s">
        <v>0</v>
      </c>
      <c r="C61" s="7" t="s">
        <v>0</v>
      </c>
      <c r="D61" s="7" t="s">
        <v>0</v>
      </c>
      <c r="E61" s="7" t="s">
        <v>0</v>
      </c>
      <c r="F61" s="4">
        <v>9.1371560006290001E-2</v>
      </c>
      <c r="G61" s="7" t="s">
        <v>0</v>
      </c>
      <c r="H61" s="4">
        <v>0.11876053225740001</v>
      </c>
      <c r="I61" s="4">
        <v>8.9752354793929998E-2</v>
      </c>
      <c r="J61" s="4">
        <v>0.24814986903069999</v>
      </c>
      <c r="K61" s="7" t="s">
        <v>0</v>
      </c>
      <c r="L61" s="4">
        <v>9.188209107275E-2</v>
      </c>
      <c r="M61" s="4">
        <v>0.22573626626740001</v>
      </c>
      <c r="N61" s="7" t="s">
        <v>0</v>
      </c>
      <c r="O61" s="7" t="s">
        <v>0</v>
      </c>
      <c r="P61" s="7" t="s">
        <v>0</v>
      </c>
      <c r="Q61" s="7" t="s">
        <v>0</v>
      </c>
      <c r="R61" s="4">
        <v>5.1828244505670001E-2</v>
      </c>
      <c r="S61" s="7" t="s">
        <v>0</v>
      </c>
      <c r="T61" s="7" t="s">
        <v>0</v>
      </c>
      <c r="U61" s="7" t="s">
        <v>0</v>
      </c>
      <c r="V61" s="4">
        <v>3.294071969989E-2</v>
      </c>
      <c r="W61" s="4">
        <v>1.2238566127519999E-3</v>
      </c>
      <c r="X61" s="4">
        <v>-1.3427220218670001E-2</v>
      </c>
      <c r="Y61" s="4">
        <v>5.7266959127999999E-2</v>
      </c>
      <c r="Z61" s="4">
        <v>5.6116632836319999E-2</v>
      </c>
      <c r="AA61" s="7" t="s">
        <v>0</v>
      </c>
      <c r="AB61" s="7" t="s">
        <v>0</v>
      </c>
      <c r="AC61" s="7" t="s">
        <v>0</v>
      </c>
      <c r="AD61" s="7" t="s">
        <v>0</v>
      </c>
      <c r="AE61" s="4">
        <v>0.15306037279080001</v>
      </c>
      <c r="AF61" s="7" t="s">
        <v>0</v>
      </c>
      <c r="AG61" s="4">
        <v>5.4969037327070001E-2</v>
      </c>
      <c r="AH61" s="4">
        <v>0.1252118835728</v>
      </c>
      <c r="AI61" s="4">
        <v>0.30918781832690001</v>
      </c>
      <c r="AJ61" s="7" t="s">
        <v>0</v>
      </c>
      <c r="AK61" s="4">
        <v>0.1119426126698</v>
      </c>
      <c r="AL61" s="4">
        <v>5.5302976305499997E-2</v>
      </c>
      <c r="AM61" s="4">
        <v>4.3404368221949999E-2</v>
      </c>
      <c r="AN61" s="4">
        <v>4.4737922064469998E-2</v>
      </c>
      <c r="AO61" s="4">
        <v>6.923258109515E-2</v>
      </c>
      <c r="AP61" s="7" t="s">
        <v>0</v>
      </c>
      <c r="AQ61" s="7" t="s">
        <v>0</v>
      </c>
      <c r="AR61" s="4">
        <v>0.45480707199409998</v>
      </c>
      <c r="AS61" s="4">
        <v>6.8459906538650001E-2</v>
      </c>
      <c r="AT61" s="4">
        <v>5.063965103872E-2</v>
      </c>
      <c r="AU61" s="4">
        <v>7.9984765025080007E-2</v>
      </c>
      <c r="AV61" s="4">
        <v>0.1523399295267</v>
      </c>
      <c r="AW61" s="4">
        <v>6.9520802091859998E-2</v>
      </c>
      <c r="AX61" s="4">
        <v>0.1259507530224</v>
      </c>
      <c r="AY61" s="4">
        <v>-3.2852679680449998E-2</v>
      </c>
      <c r="AZ61" s="4">
        <v>9.6148862334790003E-2</v>
      </c>
      <c r="BA61" s="4">
        <v>4.6061586457910003E-2</v>
      </c>
      <c r="BB61" s="4">
        <v>7.5308436470909998E-2</v>
      </c>
      <c r="BC61" s="4">
        <v>7.0149952383329994E-2</v>
      </c>
      <c r="BD61" s="4">
        <v>-3.1889309214709997E-2</v>
      </c>
      <c r="BE61" s="4">
        <v>0.1589346346919</v>
      </c>
      <c r="BF61" s="7" t="s">
        <v>0</v>
      </c>
      <c r="BG61" s="7" t="s">
        <v>0</v>
      </c>
      <c r="BH61" s="7" t="s">
        <v>0</v>
      </c>
      <c r="BI61" s="4">
        <v>6.0050073467499999E-2</v>
      </c>
      <c r="BJ61" s="4">
        <v>0.16552160045879999</v>
      </c>
      <c r="BK61" s="4">
        <v>0.13404686221529999</v>
      </c>
      <c r="BL61" s="4">
        <v>4.800842447321E-2</v>
      </c>
      <c r="BM61" s="4">
        <v>4.5028617335910001E-2</v>
      </c>
      <c r="BN61" s="4">
        <v>6.3932759431730005E-2</v>
      </c>
      <c r="BO61" s="4">
        <v>3.6695186246519997E-2</v>
      </c>
      <c r="BP61" s="4">
        <v>3.7410066615720002E-2</v>
      </c>
      <c r="BQ61" s="4">
        <v>3.6936620651780001E-2</v>
      </c>
      <c r="BR61" s="7" t="s">
        <v>0</v>
      </c>
      <c r="BS61" s="4">
        <v>0.1502108017513</v>
      </c>
      <c r="BT61" s="7" t="s">
        <v>0</v>
      </c>
      <c r="BU61" s="7" t="s">
        <v>0</v>
      </c>
      <c r="BV61" s="7" t="s">
        <v>0</v>
      </c>
      <c r="BW61" s="7" t="s">
        <v>0</v>
      </c>
      <c r="BX61" s="4">
        <v>0.1151218180398</v>
      </c>
      <c r="BY61" s="7" t="s">
        <v>0</v>
      </c>
      <c r="BZ61" s="4">
        <v>-3.5035250970190002E-2</v>
      </c>
      <c r="CA61" s="4">
        <v>5.803864410956E-2</v>
      </c>
      <c r="CB61" s="4">
        <v>2.8545256249329999E-2</v>
      </c>
      <c r="CC61" s="7">
        <v>9.4995550568750003E-2</v>
      </c>
      <c r="CD61" s="4">
        <v>1.585379921209E-2</v>
      </c>
      <c r="CE61" s="4" t="s">
        <v>0</v>
      </c>
      <c r="CF61" s="7" t="s">
        <v>0</v>
      </c>
      <c r="CG61" s="7">
        <v>7.0408090832050005E-2</v>
      </c>
      <c r="CH61" s="4">
        <v>0.1135809946482</v>
      </c>
      <c r="CI61" s="4" t="s">
        <v>0</v>
      </c>
      <c r="CJ61" s="7">
        <v>5.3378033483149998E-2</v>
      </c>
      <c r="CK61" s="4">
        <v>8.0367824049850003E-2</v>
      </c>
      <c r="CL61" s="4">
        <v>0.12920182264999999</v>
      </c>
      <c r="CM61" s="4">
        <v>6.5455792420339998E-2</v>
      </c>
      <c r="CN61" s="4" t="s">
        <v>0</v>
      </c>
      <c r="CO61" s="7">
        <v>0.10097328480370001</v>
      </c>
      <c r="CP61" s="4">
        <v>0.1501517063034</v>
      </c>
      <c r="CQ61" s="4" t="s">
        <v>0</v>
      </c>
      <c r="CR61" s="7">
        <v>1.9043196358889999E-2</v>
      </c>
      <c r="CS61" s="4">
        <v>3.341131495902E-2</v>
      </c>
      <c r="CT61" s="4">
        <v>7.8564533602860004E-2</v>
      </c>
      <c r="CU61" s="4">
        <v>0.17055978246619999</v>
      </c>
      <c r="CV61" s="4">
        <v>0.1185315233411</v>
      </c>
      <c r="CW61" s="4">
        <v>0.13450262127259999</v>
      </c>
      <c r="CX61" s="4">
        <v>9.7950148768980005E-2</v>
      </c>
      <c r="CY61" s="4">
        <v>4.3590886084800003E-2</v>
      </c>
      <c r="CZ61" s="4" t="s">
        <v>0</v>
      </c>
      <c r="DA61" s="7" t="s">
        <v>0</v>
      </c>
      <c r="DB61" s="7">
        <v>0.1094029654482</v>
      </c>
      <c r="DC61" s="4">
        <v>0.1137976254132</v>
      </c>
      <c r="DD61" s="4">
        <v>0.1169781210754</v>
      </c>
      <c r="DE61" s="4" t="s">
        <v>0</v>
      </c>
      <c r="DF61" s="7" t="s">
        <v>0</v>
      </c>
      <c r="DG61" s="7">
        <v>4.4266837198920002E-2</v>
      </c>
      <c r="DH61" s="4" t="s">
        <v>0</v>
      </c>
      <c r="DI61" s="7">
        <v>5.5373967004919998E-2</v>
      </c>
      <c r="DJ61" s="4">
        <v>6.0111625673189999E-2</v>
      </c>
      <c r="DK61" s="4">
        <v>0.29088476925040002</v>
      </c>
      <c r="DL61" s="4" t="s">
        <v>0</v>
      </c>
      <c r="DM61" s="7" t="s">
        <v>0</v>
      </c>
      <c r="DN61" s="7" t="s">
        <v>0</v>
      </c>
      <c r="DO61" s="7">
        <v>0.1094680942812</v>
      </c>
      <c r="DP61" s="4">
        <v>0.16683788208770001</v>
      </c>
      <c r="DQ61" s="4">
        <v>3.5267394517809997E-2</v>
      </c>
      <c r="DR61" s="4" t="s">
        <v>0</v>
      </c>
      <c r="DS61" s="7">
        <v>-1.4044172945690001</v>
      </c>
      <c r="DT61" s="4" t="s">
        <v>0</v>
      </c>
      <c r="DU61" s="7">
        <v>-0.48248444827699999</v>
      </c>
      <c r="DV61" s="4">
        <v>0.15627926270110001</v>
      </c>
      <c r="DW61" s="4">
        <v>4.530239961272E-2</v>
      </c>
      <c r="DX61" s="4">
        <v>5.8962184228229998E-2</v>
      </c>
      <c r="DY61" s="4" t="s">
        <v>0</v>
      </c>
      <c r="DZ61" s="7">
        <v>4.059295248072E-2</v>
      </c>
      <c r="EA61" s="4" t="s">
        <v>0</v>
      </c>
      <c r="EB61" s="7">
        <v>0.1021609521571</v>
      </c>
      <c r="EC61" s="4">
        <v>-6.3834119523530006E-2</v>
      </c>
      <c r="ED61" s="4" t="s">
        <v>0</v>
      </c>
      <c r="EE61" s="7">
        <v>5.5430313307899999E-2</v>
      </c>
      <c r="EF61" s="4">
        <v>8.5743515170739998E-2</v>
      </c>
      <c r="EG61" s="4">
        <v>6.8738194455810003E-2</v>
      </c>
      <c r="EH61" s="4">
        <v>0.1384352729576</v>
      </c>
      <c r="EI61" s="4">
        <v>3.8561920247940001E-2</v>
      </c>
      <c r="EJ61" s="4" t="s">
        <v>0</v>
      </c>
      <c r="EK61" s="7">
        <v>0.2122472541364</v>
      </c>
      <c r="EL61" s="4">
        <v>5.4928991637389998E-2</v>
      </c>
      <c r="EM61" s="4" t="s">
        <v>0</v>
      </c>
      <c r="EN61" s="7">
        <v>0.129024797192</v>
      </c>
      <c r="EO61" s="4">
        <v>2.9516445834529999E-2</v>
      </c>
      <c r="EP61" s="4" t="s">
        <v>0</v>
      </c>
      <c r="EQ61" s="7">
        <v>2.9020525485899999E-2</v>
      </c>
      <c r="ER61" s="4">
        <v>5.7154894865019998E-2</v>
      </c>
      <c r="ES61" s="4">
        <v>9.8222399498780005E-2</v>
      </c>
      <c r="ET61" s="4">
        <v>1.729759514451E-2</v>
      </c>
      <c r="EU61" s="4" t="s">
        <v>0</v>
      </c>
      <c r="EV61" s="7">
        <v>6.34233779671E-2</v>
      </c>
      <c r="EW61" s="4">
        <v>-3.6869915552100001E-2</v>
      </c>
      <c r="EX61" s="4">
        <v>0.10192982596319999</v>
      </c>
      <c r="EY61" s="4">
        <v>0.21203264738909999</v>
      </c>
      <c r="EZ61" s="4">
        <v>-2.293189882475E-2</v>
      </c>
      <c r="FA61" s="4">
        <v>4.972632386103E-2</v>
      </c>
      <c r="FB61" s="4">
        <v>6.0619887442969998E-2</v>
      </c>
      <c r="FC61" s="4">
        <v>0.12812294868400001</v>
      </c>
      <c r="FD61" s="4">
        <v>0.188535401853</v>
      </c>
      <c r="FE61" s="4">
        <v>1.916888534521E-2</v>
      </c>
      <c r="FF61" s="4">
        <v>8.4354923697740003E-2</v>
      </c>
      <c r="FG61" s="4">
        <v>0.10355030785329999</v>
      </c>
      <c r="FH61" s="4" t="s">
        <v>0</v>
      </c>
      <c r="FI61" s="7">
        <v>0.28557328416040001</v>
      </c>
      <c r="FJ61" s="4" t="s">
        <v>0</v>
      </c>
      <c r="FK61" s="7" t="s">
        <v>0</v>
      </c>
      <c r="FL61" s="7">
        <v>-6.0258208224910001E-3</v>
      </c>
      <c r="FM61" s="4">
        <v>0.13087520740879999</v>
      </c>
      <c r="FN61" s="4" t="s">
        <v>0</v>
      </c>
      <c r="FO61" s="7">
        <v>0.1431347296063</v>
      </c>
      <c r="FP61" s="4" t="s">
        <v>0</v>
      </c>
      <c r="FQ61" s="7" t="s">
        <v>0</v>
      </c>
    </row>
    <row r="62" spans="1:173" x14ac:dyDescent="0.3">
      <c r="A62" s="11">
        <v>41729</v>
      </c>
      <c r="B62" s="6" t="s">
        <v>0</v>
      </c>
      <c r="C62" s="6" t="s">
        <v>0</v>
      </c>
      <c r="D62" s="6" t="s">
        <v>0</v>
      </c>
      <c r="E62" s="6" t="s">
        <v>0</v>
      </c>
      <c r="F62" s="3">
        <v>9.0574394734129995E-2</v>
      </c>
      <c r="G62" s="6" t="s">
        <v>0</v>
      </c>
      <c r="H62" s="3">
        <v>0.13000074566639999</v>
      </c>
      <c r="I62" s="3">
        <v>9.1950725287900006E-2</v>
      </c>
      <c r="J62" s="3">
        <v>0.25838997114930001</v>
      </c>
      <c r="K62" s="6" t="s">
        <v>0</v>
      </c>
      <c r="L62" s="3">
        <v>9.1649572785569997E-2</v>
      </c>
      <c r="M62" s="3">
        <v>0.2252285182589</v>
      </c>
      <c r="N62" s="6" t="s">
        <v>0</v>
      </c>
      <c r="O62" s="6" t="s">
        <v>0</v>
      </c>
      <c r="P62" s="6" t="s">
        <v>0</v>
      </c>
      <c r="Q62" s="6" t="s">
        <v>0</v>
      </c>
      <c r="R62" s="3">
        <v>5.209000027947E-2</v>
      </c>
      <c r="S62" s="6" t="s">
        <v>0</v>
      </c>
      <c r="T62" s="6" t="s">
        <v>0</v>
      </c>
      <c r="U62" s="6" t="s">
        <v>0</v>
      </c>
      <c r="V62" s="3">
        <v>3.1567253101509998E-2</v>
      </c>
      <c r="W62" s="3">
        <v>2.870286171771E-4</v>
      </c>
      <c r="X62" s="3">
        <v>-1.639154730554E-3</v>
      </c>
      <c r="Y62" s="3">
        <v>7.1777624235269996E-2</v>
      </c>
      <c r="Z62" s="3">
        <v>5.7099335036850003E-2</v>
      </c>
      <c r="AA62" s="6" t="s">
        <v>0</v>
      </c>
      <c r="AB62" s="6" t="s">
        <v>0</v>
      </c>
      <c r="AC62" s="6" t="s">
        <v>0</v>
      </c>
      <c r="AD62" s="6" t="s">
        <v>0</v>
      </c>
      <c r="AE62" s="3">
        <v>0.15154677753750001</v>
      </c>
      <c r="AF62" s="6" t="s">
        <v>0</v>
      </c>
      <c r="AG62" s="3">
        <v>5.2960947657340003E-2</v>
      </c>
      <c r="AH62" s="3">
        <v>0.1276409965651</v>
      </c>
      <c r="AI62" s="3">
        <v>0.3153231326748</v>
      </c>
      <c r="AJ62" s="6" t="s">
        <v>0</v>
      </c>
      <c r="AK62" s="3">
        <v>0.12584307537610001</v>
      </c>
      <c r="AL62" s="3">
        <v>5.4898347150420003E-2</v>
      </c>
      <c r="AM62" s="3">
        <v>4.7081887343640001E-2</v>
      </c>
      <c r="AN62" s="3">
        <v>4.498160899347E-2</v>
      </c>
      <c r="AO62" s="3">
        <v>5.9278639906430002E-2</v>
      </c>
      <c r="AP62" s="6" t="s">
        <v>0</v>
      </c>
      <c r="AQ62" s="6" t="s">
        <v>0</v>
      </c>
      <c r="AR62" s="3">
        <v>0.58704863170779997</v>
      </c>
      <c r="AS62" s="3">
        <v>6.8320525177789998E-2</v>
      </c>
      <c r="AT62" s="3">
        <v>5.2549257581960003E-2</v>
      </c>
      <c r="AU62" s="3">
        <v>7.2450397004580003E-2</v>
      </c>
      <c r="AV62" s="3">
        <v>0.1394641022118</v>
      </c>
      <c r="AW62" s="3">
        <v>6.772235746395E-2</v>
      </c>
      <c r="AX62" s="3">
        <v>0.15804352327929999</v>
      </c>
      <c r="AY62" s="3">
        <v>-2.141065477299E-2</v>
      </c>
      <c r="AZ62" s="3">
        <v>0.100149446516</v>
      </c>
      <c r="BA62" s="3">
        <v>3.4254111486240003E-2</v>
      </c>
      <c r="BB62" s="3">
        <v>7.2957126685519999E-2</v>
      </c>
      <c r="BC62" s="3">
        <v>6.2985125643549994E-2</v>
      </c>
      <c r="BD62" s="3">
        <v>-9.6882138857910007E-3</v>
      </c>
      <c r="BE62" s="3">
        <v>0.13991906588379999</v>
      </c>
      <c r="BF62" s="6" t="s">
        <v>0</v>
      </c>
      <c r="BG62" s="6" t="s">
        <v>0</v>
      </c>
      <c r="BH62" s="6" t="s">
        <v>0</v>
      </c>
      <c r="BI62" s="3">
        <v>5.5746207941500002E-2</v>
      </c>
      <c r="BJ62" s="3">
        <v>0.14197828144380001</v>
      </c>
      <c r="BK62" s="3">
        <v>0.1226657567239</v>
      </c>
      <c r="BL62" s="3">
        <v>5.9259676209369998E-2</v>
      </c>
      <c r="BM62" s="3">
        <v>4.3825035350329999E-2</v>
      </c>
      <c r="BN62" s="3">
        <v>5.4550032259089998E-2</v>
      </c>
      <c r="BO62" s="3">
        <v>4.0808461911460002E-2</v>
      </c>
      <c r="BP62" s="3">
        <v>4.1414590659429998E-2</v>
      </c>
      <c r="BQ62" s="3">
        <v>4.1765461043379998E-2</v>
      </c>
      <c r="BR62" s="6" t="s">
        <v>0</v>
      </c>
      <c r="BS62" s="3">
        <v>0.16945194153609999</v>
      </c>
      <c r="BT62" s="6" t="s">
        <v>0</v>
      </c>
      <c r="BU62" s="6" t="s">
        <v>0</v>
      </c>
      <c r="BV62" s="6" t="s">
        <v>0</v>
      </c>
      <c r="BW62" s="6" t="s">
        <v>0</v>
      </c>
      <c r="BX62" s="3">
        <v>0.120634292118</v>
      </c>
      <c r="BY62" s="6" t="s">
        <v>0</v>
      </c>
      <c r="BZ62" s="3">
        <v>-3.345399313821E-2</v>
      </c>
      <c r="CA62" s="3">
        <v>5.9731008238919997E-2</v>
      </c>
      <c r="CB62" s="3">
        <v>2.9268163466069998E-2</v>
      </c>
      <c r="CC62" s="6">
        <v>0.1017556773539</v>
      </c>
      <c r="CD62" s="3">
        <v>2.276970475976E-2</v>
      </c>
      <c r="CE62" s="3" t="s">
        <v>0</v>
      </c>
      <c r="CF62" s="6" t="s">
        <v>0</v>
      </c>
      <c r="CG62" s="6">
        <v>7.4131018051620007E-2</v>
      </c>
      <c r="CH62" s="3">
        <v>0.1184615384615</v>
      </c>
      <c r="CI62" s="3" t="s">
        <v>0</v>
      </c>
      <c r="CJ62" s="6">
        <v>6.2356822095799999E-2</v>
      </c>
      <c r="CK62" s="3">
        <v>8.0272842567860006E-2</v>
      </c>
      <c r="CL62" s="3">
        <v>0.1451142903139</v>
      </c>
      <c r="CM62" s="3">
        <v>8.724330068734E-2</v>
      </c>
      <c r="CN62" s="3" t="s">
        <v>0</v>
      </c>
      <c r="CO62" s="6">
        <v>9.1887651484960003E-2</v>
      </c>
      <c r="CP62" s="3">
        <v>0.15981387409860001</v>
      </c>
      <c r="CQ62" s="3" t="s">
        <v>0</v>
      </c>
      <c r="CR62" s="6">
        <v>1.525754377281E-2</v>
      </c>
      <c r="CS62" s="3">
        <v>2.9732717954770001E-2</v>
      </c>
      <c r="CT62" s="3">
        <v>7.5935748112500007E-2</v>
      </c>
      <c r="CU62" s="3">
        <v>0.17338031616230001</v>
      </c>
      <c r="CV62" s="3">
        <v>0.12077028713809999</v>
      </c>
      <c r="CW62" s="3">
        <v>0.14337638281449999</v>
      </c>
      <c r="CX62" s="3">
        <v>9.8151704283759994E-2</v>
      </c>
      <c r="CY62" s="3">
        <v>4.278980087835E-2</v>
      </c>
      <c r="CZ62" s="3" t="s">
        <v>0</v>
      </c>
      <c r="DA62" s="6" t="s">
        <v>0</v>
      </c>
      <c r="DB62" s="6">
        <v>0.1098831973373</v>
      </c>
      <c r="DC62" s="3">
        <v>0.10895317151970001</v>
      </c>
      <c r="DD62" s="3">
        <v>0.1106405816366</v>
      </c>
      <c r="DE62" s="3" t="s">
        <v>0</v>
      </c>
      <c r="DF62" s="6" t="s">
        <v>0</v>
      </c>
      <c r="DG62" s="6">
        <v>4.4671705915430002E-2</v>
      </c>
      <c r="DH62" s="3" t="s">
        <v>0</v>
      </c>
      <c r="DI62" s="6">
        <v>5.6951687613370001E-2</v>
      </c>
      <c r="DJ62" s="3">
        <v>4.9566513815890001E-2</v>
      </c>
      <c r="DK62" s="3">
        <v>0.28969611777979998</v>
      </c>
      <c r="DL62" s="3" t="s">
        <v>0</v>
      </c>
      <c r="DM62" s="6" t="s">
        <v>0</v>
      </c>
      <c r="DN62" s="6" t="s">
        <v>0</v>
      </c>
      <c r="DO62" s="6">
        <v>0.10059749392719999</v>
      </c>
      <c r="DP62" s="3">
        <v>0.15130566093719999</v>
      </c>
      <c r="DQ62" s="3">
        <v>3.2033650982050001E-2</v>
      </c>
      <c r="DR62" s="3" t="s">
        <v>0</v>
      </c>
      <c r="DS62" s="6">
        <v>-1.1659859568490001</v>
      </c>
      <c r="DT62" s="3" t="s">
        <v>0</v>
      </c>
      <c r="DU62" s="6">
        <v>-0.75402406714460002</v>
      </c>
      <c r="DV62" s="3">
        <v>0.14095816572690001</v>
      </c>
      <c r="DW62" s="3">
        <v>4.7380669475490002E-2</v>
      </c>
      <c r="DX62" s="3">
        <v>7.3580887718520005E-2</v>
      </c>
      <c r="DY62" s="3" t="s">
        <v>0</v>
      </c>
      <c r="DZ62" s="6">
        <v>4.2862548094249997E-2</v>
      </c>
      <c r="EA62" s="3" t="s">
        <v>0</v>
      </c>
      <c r="EB62" s="6">
        <v>0.1088536961866</v>
      </c>
      <c r="EC62" s="3">
        <v>-0.1451098012623</v>
      </c>
      <c r="ED62" s="3" t="s">
        <v>0</v>
      </c>
      <c r="EE62" s="6">
        <v>5.4519133944830003E-2</v>
      </c>
      <c r="EF62" s="3">
        <v>8.4081000957609994E-2</v>
      </c>
      <c r="EG62" s="3">
        <v>6.9439578394240004E-2</v>
      </c>
      <c r="EH62" s="3">
        <v>0.11748627339330001</v>
      </c>
      <c r="EI62" s="3">
        <v>3.802065390243E-2</v>
      </c>
      <c r="EJ62" s="3" t="s">
        <v>0</v>
      </c>
      <c r="EK62" s="6">
        <v>0.21025798448569999</v>
      </c>
      <c r="EL62" s="3">
        <v>6.3780414335619998E-2</v>
      </c>
      <c r="EM62" s="3" t="s">
        <v>0</v>
      </c>
      <c r="EN62" s="6">
        <v>0.13358332410589999</v>
      </c>
      <c r="EO62" s="3">
        <v>3.5525144067709999E-2</v>
      </c>
      <c r="EP62" s="3" t="s">
        <v>0</v>
      </c>
      <c r="EQ62" s="6">
        <v>3.133750256712E-2</v>
      </c>
      <c r="ER62" s="3">
        <v>4.881071756212E-2</v>
      </c>
      <c r="ES62" s="3">
        <v>9.9464324993420006E-2</v>
      </c>
      <c r="ET62" s="3">
        <v>-1.8423803316150001E-2</v>
      </c>
      <c r="EU62" s="3" t="s">
        <v>0</v>
      </c>
      <c r="EV62" s="6">
        <v>5.8443506536749998E-2</v>
      </c>
      <c r="EW62" s="3">
        <v>-3.5929997450260001E-2</v>
      </c>
      <c r="EX62" s="3">
        <v>9.1618854577409994E-2</v>
      </c>
      <c r="EY62" s="3">
        <v>0.22549697679690001</v>
      </c>
      <c r="EZ62" s="3">
        <v>-1.710098183507E-2</v>
      </c>
      <c r="FA62" s="3">
        <v>4.6475463082680003E-2</v>
      </c>
      <c r="FB62" s="3">
        <v>6.6448645156149996E-2</v>
      </c>
      <c r="FC62" s="3">
        <v>0.1134191824225</v>
      </c>
      <c r="FD62" s="3">
        <v>0.21579177522000001</v>
      </c>
      <c r="FE62" s="3">
        <v>2.7970632051549999E-2</v>
      </c>
      <c r="FF62" s="3">
        <v>8.3273069642970002E-2</v>
      </c>
      <c r="FG62" s="3">
        <v>0.10388800583500001</v>
      </c>
      <c r="FH62" s="3" t="s">
        <v>0</v>
      </c>
      <c r="FI62" s="6">
        <v>0.26291076902650001</v>
      </c>
      <c r="FJ62" s="3" t="s">
        <v>0</v>
      </c>
      <c r="FK62" s="6" t="s">
        <v>0</v>
      </c>
      <c r="FL62" s="6">
        <v>-7.962290940037E-3</v>
      </c>
      <c r="FM62" s="3">
        <v>0.1377481324807</v>
      </c>
      <c r="FN62" s="3" t="s">
        <v>0</v>
      </c>
      <c r="FO62" s="6">
        <v>0.1509745181703</v>
      </c>
      <c r="FP62" s="3" t="s">
        <v>0</v>
      </c>
      <c r="FQ62" s="6" t="s">
        <v>0</v>
      </c>
    </row>
    <row r="63" spans="1:173" x14ac:dyDescent="0.3">
      <c r="A63" s="12">
        <v>41820</v>
      </c>
      <c r="B63" s="7" t="s">
        <v>0</v>
      </c>
      <c r="C63" s="7" t="s">
        <v>0</v>
      </c>
      <c r="D63" s="7" t="s">
        <v>0</v>
      </c>
      <c r="E63" s="7" t="s">
        <v>0</v>
      </c>
      <c r="F63" s="4">
        <v>6.8540197527749994E-2</v>
      </c>
      <c r="G63" s="7" t="s">
        <v>0</v>
      </c>
      <c r="H63" s="4">
        <v>0.1118725426969</v>
      </c>
      <c r="I63" s="4">
        <v>8.9576358322129998E-2</v>
      </c>
      <c r="J63" s="4">
        <v>0.2451392465677</v>
      </c>
      <c r="K63" s="7" t="s">
        <v>0</v>
      </c>
      <c r="L63" s="4">
        <v>0.1159240058165</v>
      </c>
      <c r="M63" s="4">
        <v>0.21076513360150001</v>
      </c>
      <c r="N63" s="7" t="s">
        <v>0</v>
      </c>
      <c r="O63" s="7" t="s">
        <v>0</v>
      </c>
      <c r="P63" s="7" t="s">
        <v>0</v>
      </c>
      <c r="Q63" s="7" t="s">
        <v>0</v>
      </c>
      <c r="R63" s="4">
        <v>4.3360787446110001E-2</v>
      </c>
      <c r="S63" s="7" t="s">
        <v>0</v>
      </c>
      <c r="T63" s="7" t="s">
        <v>0</v>
      </c>
      <c r="U63" s="7" t="s">
        <v>0</v>
      </c>
      <c r="V63" s="4">
        <v>4.471118905351E-2</v>
      </c>
      <c r="W63" s="4">
        <v>8.1876571581310006E-3</v>
      </c>
      <c r="X63" s="4">
        <v>-3.6759061267759997E-2</v>
      </c>
      <c r="Y63" s="4">
        <v>7.2932045810250007E-2</v>
      </c>
      <c r="Z63" s="4">
        <v>6.4670376268740004E-2</v>
      </c>
      <c r="AA63" s="7" t="s">
        <v>0</v>
      </c>
      <c r="AB63" s="7" t="s">
        <v>0</v>
      </c>
      <c r="AC63" s="7" t="s">
        <v>0</v>
      </c>
      <c r="AD63" s="7" t="s">
        <v>0</v>
      </c>
      <c r="AE63" s="4">
        <v>0.1453151219595</v>
      </c>
      <c r="AF63" s="7" t="s">
        <v>0</v>
      </c>
      <c r="AG63" s="4">
        <v>5.2210155721059998E-2</v>
      </c>
      <c r="AH63" s="4">
        <v>0.13616736964439999</v>
      </c>
      <c r="AI63" s="4">
        <v>0.32620001260960002</v>
      </c>
      <c r="AJ63" s="7" t="s">
        <v>0</v>
      </c>
      <c r="AK63" s="4">
        <v>0.15613369329240001</v>
      </c>
      <c r="AL63" s="4">
        <v>5.4088535552559998E-2</v>
      </c>
      <c r="AM63" s="4">
        <v>4.6917674893910001E-2</v>
      </c>
      <c r="AN63" s="4">
        <v>4.8429776662750001E-2</v>
      </c>
      <c r="AO63" s="4">
        <v>6.5778846660400001E-2</v>
      </c>
      <c r="AP63" s="7" t="s">
        <v>0</v>
      </c>
      <c r="AQ63" s="7" t="s">
        <v>0</v>
      </c>
      <c r="AR63" s="4">
        <v>0.57291235231500004</v>
      </c>
      <c r="AS63" s="4">
        <v>6.5453130775119994E-2</v>
      </c>
      <c r="AT63" s="4">
        <v>5.2687579560449997E-2</v>
      </c>
      <c r="AU63" s="4">
        <v>6.6369036434010001E-2</v>
      </c>
      <c r="AV63" s="4">
        <v>0.11938340871359999</v>
      </c>
      <c r="AW63" s="4">
        <v>5.7620919001360002E-2</v>
      </c>
      <c r="AX63" s="4">
        <v>0.14411173551279999</v>
      </c>
      <c r="AY63" s="4">
        <v>-1.8393223059180001E-2</v>
      </c>
      <c r="AZ63" s="4">
        <v>0.1051849931197</v>
      </c>
      <c r="BA63" s="4">
        <v>4.0214820857030001E-2</v>
      </c>
      <c r="BB63" s="4">
        <v>8.517371931428E-2</v>
      </c>
      <c r="BC63" s="4">
        <v>3.2545651477529997E-2</v>
      </c>
      <c r="BD63" s="4">
        <v>6.6500702206659997E-4</v>
      </c>
      <c r="BE63" s="4">
        <v>0.1173048932299</v>
      </c>
      <c r="BF63" s="7" t="s">
        <v>0</v>
      </c>
      <c r="BG63" s="7" t="s">
        <v>0</v>
      </c>
      <c r="BH63" s="7" t="s">
        <v>0</v>
      </c>
      <c r="BI63" s="4">
        <v>4.5666830646210001E-2</v>
      </c>
      <c r="BJ63" s="4">
        <v>0.12666716601379999</v>
      </c>
      <c r="BK63" s="4">
        <v>0.11838277834660001</v>
      </c>
      <c r="BL63" s="4">
        <v>6.6785399202799994E-2</v>
      </c>
      <c r="BM63" s="4">
        <v>4.0270127529089997E-2</v>
      </c>
      <c r="BN63" s="4">
        <v>5.6334306971369999E-2</v>
      </c>
      <c r="BO63" s="4">
        <v>4.0554115322090002E-2</v>
      </c>
      <c r="BP63" s="4">
        <v>4.0475059981199997E-2</v>
      </c>
      <c r="BQ63" s="4">
        <v>5.2266663682909997E-2</v>
      </c>
      <c r="BR63" s="7" t="s">
        <v>0</v>
      </c>
      <c r="BS63" s="4">
        <v>0.14361014649350001</v>
      </c>
      <c r="BT63" s="7" t="s">
        <v>0</v>
      </c>
      <c r="BU63" s="7" t="s">
        <v>0</v>
      </c>
      <c r="BV63" s="7" t="s">
        <v>0</v>
      </c>
      <c r="BW63" s="7" t="s">
        <v>0</v>
      </c>
      <c r="BX63" s="4">
        <v>0.1192566227288</v>
      </c>
      <c r="BY63" s="7" t="s">
        <v>0</v>
      </c>
      <c r="BZ63" s="4">
        <v>-2.3989463276199999E-2</v>
      </c>
      <c r="CA63" s="4">
        <v>6.1180524409370003E-2</v>
      </c>
      <c r="CB63" s="4">
        <v>-1.077190639228E-2</v>
      </c>
      <c r="CC63" s="7">
        <v>0.1032621793438</v>
      </c>
      <c r="CD63" s="4">
        <v>2.207654618188E-2</v>
      </c>
      <c r="CE63" s="4" t="s">
        <v>0</v>
      </c>
      <c r="CF63" s="7" t="s">
        <v>0</v>
      </c>
      <c r="CG63" s="7">
        <v>6.6925206037979995E-2</v>
      </c>
      <c r="CH63" s="4">
        <v>0.1203437761275</v>
      </c>
      <c r="CI63" s="4" t="s">
        <v>0</v>
      </c>
      <c r="CJ63" s="7">
        <v>6.7896416452860001E-2</v>
      </c>
      <c r="CK63" s="4">
        <v>8.0313180588320002E-2</v>
      </c>
      <c r="CL63" s="4">
        <v>0.1792418971825</v>
      </c>
      <c r="CM63" s="4">
        <v>8.4110318581509996E-2</v>
      </c>
      <c r="CN63" s="4" t="s">
        <v>0</v>
      </c>
      <c r="CO63" s="7">
        <v>9.3400831588909994E-2</v>
      </c>
      <c r="CP63" s="4">
        <v>0.15042061635580001</v>
      </c>
      <c r="CQ63" s="4" t="s">
        <v>0</v>
      </c>
      <c r="CR63" s="7">
        <v>7.9006080347000004E-2</v>
      </c>
      <c r="CS63" s="4">
        <v>3.0222649402799999E-2</v>
      </c>
      <c r="CT63" s="4">
        <v>6.3976408071820007E-2</v>
      </c>
      <c r="CU63" s="4">
        <v>0.17009529414040001</v>
      </c>
      <c r="CV63" s="4">
        <v>0.11870995013879999</v>
      </c>
      <c r="CW63" s="4">
        <v>0.1145153782621</v>
      </c>
      <c r="CX63" s="4">
        <v>8.4027155740659998E-2</v>
      </c>
      <c r="CY63" s="4">
        <v>4.84430105147E-2</v>
      </c>
      <c r="CZ63" s="4" t="s">
        <v>0</v>
      </c>
      <c r="DA63" s="7" t="s">
        <v>0</v>
      </c>
      <c r="DB63" s="7">
        <v>0.10585732008730001</v>
      </c>
      <c r="DC63" s="4">
        <v>0.1023157610953</v>
      </c>
      <c r="DD63" s="4">
        <v>0.1179497615902</v>
      </c>
      <c r="DE63" s="4" t="s">
        <v>0</v>
      </c>
      <c r="DF63" s="7" t="s">
        <v>0</v>
      </c>
      <c r="DG63" s="7">
        <v>6.3430018593319995E-2</v>
      </c>
      <c r="DH63" s="4" t="s">
        <v>0</v>
      </c>
      <c r="DI63" s="7">
        <v>5.9278800530780003E-2</v>
      </c>
      <c r="DJ63" s="4">
        <v>3.9260098616190002E-2</v>
      </c>
      <c r="DK63" s="4">
        <v>0.30103523898220003</v>
      </c>
      <c r="DL63" s="4" t="s">
        <v>0</v>
      </c>
      <c r="DM63" s="7" t="s">
        <v>0</v>
      </c>
      <c r="DN63" s="7" t="s">
        <v>0</v>
      </c>
      <c r="DO63" s="7">
        <v>0.115995853038</v>
      </c>
      <c r="DP63" s="4">
        <v>0.1317763915306</v>
      </c>
      <c r="DQ63" s="4">
        <v>2.846264788435E-2</v>
      </c>
      <c r="DR63" s="4" t="s">
        <v>0</v>
      </c>
      <c r="DS63" s="7">
        <v>-0.95615858517329999</v>
      </c>
      <c r="DT63" s="4" t="s">
        <v>0</v>
      </c>
      <c r="DU63" s="7">
        <v>-2.779002560441</v>
      </c>
      <c r="DV63" s="4">
        <v>0.13017987862239999</v>
      </c>
      <c r="DW63" s="4">
        <v>5.3674402530040001E-2</v>
      </c>
      <c r="DX63" s="4">
        <v>6.9665177261560005E-2</v>
      </c>
      <c r="DY63" s="4" t="s">
        <v>0</v>
      </c>
      <c r="DZ63" s="7">
        <v>5.0376480087880003E-2</v>
      </c>
      <c r="EA63" s="4" t="s">
        <v>0</v>
      </c>
      <c r="EB63" s="7">
        <v>0.10363109860979999</v>
      </c>
      <c r="EC63" s="4">
        <v>-0.18839243064489999</v>
      </c>
      <c r="ED63" s="4" t="s">
        <v>0</v>
      </c>
      <c r="EE63" s="7">
        <v>5.8326309424629998E-2</v>
      </c>
      <c r="EF63" s="4">
        <v>7.4068416974660004E-2</v>
      </c>
      <c r="EG63" s="4">
        <v>6.6885821741840004E-2</v>
      </c>
      <c r="EH63" s="4">
        <v>9.4575267990809994E-2</v>
      </c>
      <c r="EI63" s="4">
        <v>4.2496400648630001E-2</v>
      </c>
      <c r="EJ63" s="4" t="s">
        <v>0</v>
      </c>
      <c r="EK63" s="7">
        <v>0.21614880089399999</v>
      </c>
      <c r="EL63" s="4">
        <v>6.4622361360190006E-2</v>
      </c>
      <c r="EM63" s="4" t="s">
        <v>0</v>
      </c>
      <c r="EN63" s="7">
        <v>0.15955534263830001</v>
      </c>
      <c r="EO63" s="4">
        <v>2.6572004091959998E-2</v>
      </c>
      <c r="EP63" s="4" t="s">
        <v>0</v>
      </c>
      <c r="EQ63" s="7">
        <v>2.891158841643E-2</v>
      </c>
      <c r="ER63" s="4">
        <v>4.4766515165840001E-2</v>
      </c>
      <c r="ES63" s="4">
        <v>0.1071347096432</v>
      </c>
      <c r="ET63" s="4">
        <v>-4.2407503667920003E-2</v>
      </c>
      <c r="EU63" s="4" t="s">
        <v>0</v>
      </c>
      <c r="EV63" s="7">
        <v>6.113604206395E-2</v>
      </c>
      <c r="EW63" s="4">
        <v>-3.352007495967E-2</v>
      </c>
      <c r="EX63" s="4">
        <v>9.3089501440620004E-2</v>
      </c>
      <c r="EY63" s="4">
        <v>0.19314756554820001</v>
      </c>
      <c r="EZ63" s="4">
        <v>-9.3415738546669992E-3</v>
      </c>
      <c r="FA63" s="4">
        <v>4.1596368039809997E-2</v>
      </c>
      <c r="FB63" s="4">
        <v>6.2975488707480001E-2</v>
      </c>
      <c r="FC63" s="4">
        <v>0.1141275254087</v>
      </c>
      <c r="FD63" s="4">
        <v>0.23121790393360001</v>
      </c>
      <c r="FE63" s="4">
        <v>3.0315776170199999E-2</v>
      </c>
      <c r="FF63" s="4">
        <v>7.9360031005819995E-2</v>
      </c>
      <c r="FG63" s="4">
        <v>0.1120476060945</v>
      </c>
      <c r="FH63" s="4" t="s">
        <v>0</v>
      </c>
      <c r="FI63" s="7">
        <v>0.27376419691409998</v>
      </c>
      <c r="FJ63" s="4" t="s">
        <v>0</v>
      </c>
      <c r="FK63" s="7" t="s">
        <v>0</v>
      </c>
      <c r="FL63" s="7">
        <v>-1.8378521833460001E-2</v>
      </c>
      <c r="FM63" s="4">
        <v>0.13230342645439999</v>
      </c>
      <c r="FN63" s="4" t="s">
        <v>0</v>
      </c>
      <c r="FO63" s="7">
        <v>0.1624649348644</v>
      </c>
      <c r="FP63" s="4" t="s">
        <v>0</v>
      </c>
      <c r="FQ63" s="7" t="s">
        <v>0</v>
      </c>
    </row>
    <row r="64" spans="1:173" x14ac:dyDescent="0.3">
      <c r="A64" s="11">
        <v>41912</v>
      </c>
      <c r="B64" s="6" t="s">
        <v>0</v>
      </c>
      <c r="C64" s="6" t="s">
        <v>0</v>
      </c>
      <c r="D64" s="6" t="s">
        <v>0</v>
      </c>
      <c r="E64" s="6" t="s">
        <v>0</v>
      </c>
      <c r="F64" s="3">
        <v>6.9618639468460003E-2</v>
      </c>
      <c r="G64" s="6" t="s">
        <v>0</v>
      </c>
      <c r="H64" s="3">
        <v>0.10004738732390001</v>
      </c>
      <c r="I64" s="3">
        <v>8.661433905299E-2</v>
      </c>
      <c r="J64" s="3">
        <v>0.23004986448209999</v>
      </c>
      <c r="K64" s="6" t="s">
        <v>0</v>
      </c>
      <c r="L64" s="3">
        <v>0.1155725924961</v>
      </c>
      <c r="M64" s="3">
        <v>0.21084369297989999</v>
      </c>
      <c r="N64" s="6" t="s">
        <v>0</v>
      </c>
      <c r="O64" s="6" t="s">
        <v>0</v>
      </c>
      <c r="P64" s="6" t="s">
        <v>0</v>
      </c>
      <c r="Q64" s="6" t="s">
        <v>0</v>
      </c>
      <c r="R64" s="3">
        <v>4.3068713670109997E-2</v>
      </c>
      <c r="S64" s="6" t="s">
        <v>0</v>
      </c>
      <c r="T64" s="6" t="s">
        <v>0</v>
      </c>
      <c r="U64" s="6" t="s">
        <v>0</v>
      </c>
      <c r="V64" s="3">
        <v>4.6477279742770002E-2</v>
      </c>
      <c r="W64" s="3">
        <v>-3.120824406182E-2</v>
      </c>
      <c r="X64" s="3">
        <v>-3.0953204966520001E-2</v>
      </c>
      <c r="Y64" s="3">
        <v>6.6403293910619998E-2</v>
      </c>
      <c r="Z64" s="3">
        <v>7.6136154437050005E-2</v>
      </c>
      <c r="AA64" s="6" t="s">
        <v>0</v>
      </c>
      <c r="AB64" s="6" t="s">
        <v>0</v>
      </c>
      <c r="AC64" s="6" t="s">
        <v>0</v>
      </c>
      <c r="AD64" s="6" t="s">
        <v>0</v>
      </c>
      <c r="AE64" s="3">
        <v>0.1410846339099</v>
      </c>
      <c r="AF64" s="6" t="s">
        <v>0</v>
      </c>
      <c r="AG64" s="3">
        <v>5.3447446410010001E-2</v>
      </c>
      <c r="AH64" s="3">
        <v>0.10992068153369999</v>
      </c>
      <c r="AI64" s="3">
        <v>0.2994970961772</v>
      </c>
      <c r="AJ64" s="6" t="s">
        <v>0</v>
      </c>
      <c r="AK64" s="3">
        <v>4.3617757178049998E-2</v>
      </c>
      <c r="AL64" s="3">
        <v>5.16803037605E-2</v>
      </c>
      <c r="AM64" s="3">
        <v>4.6827536098980001E-2</v>
      </c>
      <c r="AN64" s="3">
        <v>4.2821846304499998E-2</v>
      </c>
      <c r="AO64" s="3">
        <v>6.0526270431760003E-2</v>
      </c>
      <c r="AP64" s="6" t="s">
        <v>0</v>
      </c>
      <c r="AQ64" s="6" t="s">
        <v>0</v>
      </c>
      <c r="AR64" s="3">
        <v>0.51389668511300002</v>
      </c>
      <c r="AS64" s="3">
        <v>6.5162811679670002E-2</v>
      </c>
      <c r="AT64" s="3">
        <v>5.3106426947719998E-2</v>
      </c>
      <c r="AU64" s="3">
        <v>5.6363071250500003E-2</v>
      </c>
      <c r="AV64" s="3">
        <v>0.1047786921655</v>
      </c>
      <c r="AW64" s="3">
        <v>5.6187903616719999E-2</v>
      </c>
      <c r="AX64" s="3">
        <v>0.13336759484140001</v>
      </c>
      <c r="AY64" s="3">
        <v>-2.9764259420500001E-2</v>
      </c>
      <c r="AZ64" s="3">
        <v>9.0259190234020001E-2</v>
      </c>
      <c r="BA64" s="3">
        <v>2.938275467415E-2</v>
      </c>
      <c r="BB64" s="3">
        <v>7.1818370085970001E-2</v>
      </c>
      <c r="BC64" s="3">
        <v>3.5551204505600002E-2</v>
      </c>
      <c r="BD64" s="3">
        <v>1.7191895579610001E-2</v>
      </c>
      <c r="BE64" s="3">
        <v>0.1263453247404</v>
      </c>
      <c r="BF64" s="6" t="s">
        <v>0</v>
      </c>
      <c r="BG64" s="6" t="s">
        <v>0</v>
      </c>
      <c r="BH64" s="6" t="s">
        <v>0</v>
      </c>
      <c r="BI64" s="3">
        <v>4.2601031661839997E-2</v>
      </c>
      <c r="BJ64" s="3">
        <v>0.1173393297371</v>
      </c>
      <c r="BK64" s="3">
        <v>0.1091327200216</v>
      </c>
      <c r="BL64" s="3">
        <v>5.6261367256139998E-2</v>
      </c>
      <c r="BM64" s="3">
        <v>4.516763128232E-2</v>
      </c>
      <c r="BN64" s="3">
        <v>5.3909144755989999E-2</v>
      </c>
      <c r="BO64" s="3">
        <v>3.5687588141990002E-2</v>
      </c>
      <c r="BP64" s="3">
        <v>3.5595085975730002E-2</v>
      </c>
      <c r="BQ64" s="3">
        <v>6.6255900224759995E-2</v>
      </c>
      <c r="BR64" s="6" t="s">
        <v>0</v>
      </c>
      <c r="BS64" s="3">
        <v>0.14378180044819999</v>
      </c>
      <c r="BT64" s="6" t="s">
        <v>0</v>
      </c>
      <c r="BU64" s="6" t="s">
        <v>0</v>
      </c>
      <c r="BV64" s="6" t="s">
        <v>0</v>
      </c>
      <c r="BW64" s="6" t="s">
        <v>0</v>
      </c>
      <c r="BX64" s="3">
        <v>0.1128827820606</v>
      </c>
      <c r="BY64" s="6" t="s">
        <v>0</v>
      </c>
      <c r="BZ64" s="3">
        <v>-1.1874430379750001E-2</v>
      </c>
      <c r="CA64" s="3">
        <v>6.1204010068069997E-2</v>
      </c>
      <c r="CB64" s="3">
        <v>-5.2942394602259997E-3</v>
      </c>
      <c r="CC64" s="6">
        <v>8.4980132368099995E-2</v>
      </c>
      <c r="CD64" s="3">
        <v>1.6322434353390002E-2</v>
      </c>
      <c r="CE64" s="3" t="s">
        <v>0</v>
      </c>
      <c r="CF64" s="6" t="s">
        <v>0</v>
      </c>
      <c r="CG64" s="6">
        <v>5.7602783103689999E-2</v>
      </c>
      <c r="CH64" s="3">
        <v>0.1244622134164</v>
      </c>
      <c r="CI64" s="3" t="s">
        <v>0</v>
      </c>
      <c r="CJ64" s="6">
        <v>8.3033513114230004E-2</v>
      </c>
      <c r="CK64" s="3">
        <v>7.9004835478209995E-2</v>
      </c>
      <c r="CL64" s="3">
        <v>0.21546036035640001</v>
      </c>
      <c r="CM64" s="3">
        <v>8.3709596502860001E-2</v>
      </c>
      <c r="CN64" s="3" t="s">
        <v>0</v>
      </c>
      <c r="CO64" s="6">
        <v>5.4599826482700002E-2</v>
      </c>
      <c r="CP64" s="3">
        <v>0.1499917529326</v>
      </c>
      <c r="CQ64" s="3" t="s">
        <v>0</v>
      </c>
      <c r="CR64" s="6">
        <v>7.4933345505810003E-2</v>
      </c>
      <c r="CS64" s="3">
        <v>3.2971039045319998E-2</v>
      </c>
      <c r="CT64" s="3">
        <v>4.8553810180639999E-2</v>
      </c>
      <c r="CU64" s="3">
        <v>0.1702922546858</v>
      </c>
      <c r="CV64" s="3">
        <v>0.1183522899823</v>
      </c>
      <c r="CW64" s="3">
        <v>0.13086438110849999</v>
      </c>
      <c r="CX64" s="3">
        <v>6.9460841939430001E-2</v>
      </c>
      <c r="CY64" s="3">
        <v>4.576317607653E-2</v>
      </c>
      <c r="CZ64" s="3" t="s">
        <v>0</v>
      </c>
      <c r="DA64" s="6" t="s">
        <v>0</v>
      </c>
      <c r="DB64" s="6">
        <v>9.2811240843829995E-2</v>
      </c>
      <c r="DC64" s="3">
        <v>8.6182796754989993E-2</v>
      </c>
      <c r="DD64" s="3">
        <v>0.1147921012002</v>
      </c>
      <c r="DE64" s="3" t="s">
        <v>0</v>
      </c>
      <c r="DF64" s="6" t="s">
        <v>0</v>
      </c>
      <c r="DG64" s="6">
        <v>5.8499578616150003E-2</v>
      </c>
      <c r="DH64" s="3" t="s">
        <v>0</v>
      </c>
      <c r="DI64" s="6">
        <v>6.0352083883260001E-2</v>
      </c>
      <c r="DJ64" s="3">
        <v>3.6951352660529999E-2</v>
      </c>
      <c r="DK64" s="3">
        <v>0.3109464743898</v>
      </c>
      <c r="DL64" s="3" t="s">
        <v>0</v>
      </c>
      <c r="DM64" s="3" t="s">
        <v>0</v>
      </c>
      <c r="DN64" s="6" t="s">
        <v>0</v>
      </c>
      <c r="DO64" s="6">
        <v>0.1174263016752</v>
      </c>
      <c r="DP64" s="3">
        <v>0.1311860187758</v>
      </c>
      <c r="DQ64" s="3">
        <v>1.780394299963E-2</v>
      </c>
      <c r="DR64" s="3" t="s">
        <v>0</v>
      </c>
      <c r="DS64" s="6">
        <v>-0.53702493961190001</v>
      </c>
      <c r="DT64" s="3" t="s">
        <v>0</v>
      </c>
      <c r="DU64" s="6">
        <v>-4.5760781352319997</v>
      </c>
      <c r="DV64" s="3">
        <v>0.13619612218300001</v>
      </c>
      <c r="DW64" s="3">
        <v>6.9090936416949994E-2</v>
      </c>
      <c r="DX64" s="3">
        <v>9.6249681941199997E-2</v>
      </c>
      <c r="DY64" s="3" t="s">
        <v>0</v>
      </c>
      <c r="DZ64" s="6">
        <v>6.5009613237019995E-2</v>
      </c>
      <c r="EA64" s="3" t="s">
        <v>0</v>
      </c>
      <c r="EB64" s="6">
        <v>8.5834150884119997E-2</v>
      </c>
      <c r="EC64" s="3">
        <v>-0.1468823529412</v>
      </c>
      <c r="ED64" s="3" t="s">
        <v>0</v>
      </c>
      <c r="EE64" s="6">
        <v>5.7654000068589999E-2</v>
      </c>
      <c r="EF64" s="3">
        <v>6.3309526570819993E-2</v>
      </c>
      <c r="EG64" s="3">
        <v>6.1183594351039997E-2</v>
      </c>
      <c r="EH64" s="3">
        <v>8.3041409190989998E-2</v>
      </c>
      <c r="EI64" s="3">
        <v>4.083231127709E-2</v>
      </c>
      <c r="EJ64" s="3" t="s">
        <v>0</v>
      </c>
      <c r="EK64" s="6">
        <v>0.22778364674279999</v>
      </c>
      <c r="EL64" s="3">
        <v>5.5854073969969997E-2</v>
      </c>
      <c r="EM64" s="3" t="s">
        <v>0</v>
      </c>
      <c r="EN64" s="6">
        <v>0.18105944644450001</v>
      </c>
      <c r="EO64" s="3">
        <v>2.4285403397559999E-2</v>
      </c>
      <c r="EP64" s="3" t="s">
        <v>0</v>
      </c>
      <c r="EQ64" s="6">
        <v>3.0601360428179999E-2</v>
      </c>
      <c r="ER64" s="3">
        <v>4.5497987622579998E-2</v>
      </c>
      <c r="ES64" s="3">
        <v>0.1082106849211</v>
      </c>
      <c r="ET64" s="3">
        <v>-0.1542454370903</v>
      </c>
      <c r="EU64" s="3" t="s">
        <v>0</v>
      </c>
      <c r="EV64" s="6">
        <v>6.4459779571779993E-2</v>
      </c>
      <c r="EW64" s="3">
        <v>-2.388498159606E-2</v>
      </c>
      <c r="EX64" s="3">
        <v>9.1674842460190004E-2</v>
      </c>
      <c r="EY64" s="3">
        <v>0.19808835927400001</v>
      </c>
      <c r="EZ64" s="3">
        <v>5.1010690537129998E-2</v>
      </c>
      <c r="FA64" s="3">
        <v>3.815105755058E-2</v>
      </c>
      <c r="FB64" s="3">
        <v>4.9047575400149999E-2</v>
      </c>
      <c r="FC64" s="3">
        <v>0.11200268384089999</v>
      </c>
      <c r="FD64" s="3">
        <v>6.2536814507320002E-2</v>
      </c>
      <c r="FE64" s="3">
        <v>2.4880379351019999E-2</v>
      </c>
      <c r="FF64" s="3">
        <v>5.7356394658360003E-2</v>
      </c>
      <c r="FG64" s="3">
        <v>0.12703518979129999</v>
      </c>
      <c r="FH64" s="3" t="s">
        <v>0</v>
      </c>
      <c r="FI64" s="6">
        <v>0.27571934300899997</v>
      </c>
      <c r="FJ64" s="3" t="s">
        <v>0</v>
      </c>
      <c r="FK64" s="6" t="s">
        <v>0</v>
      </c>
      <c r="FL64" s="6">
        <v>-1.0808219799489999E-2</v>
      </c>
      <c r="FM64" s="3">
        <v>0.1270286977874</v>
      </c>
      <c r="FN64" s="3" t="s">
        <v>0</v>
      </c>
      <c r="FO64" s="6">
        <v>0.1030590745179</v>
      </c>
      <c r="FP64" s="3" t="s">
        <v>0</v>
      </c>
      <c r="FQ64" s="6" t="s">
        <v>0</v>
      </c>
    </row>
    <row r="65" spans="1:173" x14ac:dyDescent="0.3">
      <c r="A65" s="12">
        <v>42004</v>
      </c>
      <c r="B65" s="7" t="s">
        <v>0</v>
      </c>
      <c r="C65" s="7" t="s">
        <v>0</v>
      </c>
      <c r="D65" s="7" t="s">
        <v>0</v>
      </c>
      <c r="E65" s="7" t="s">
        <v>0</v>
      </c>
      <c r="F65" s="4">
        <v>6.4417012975040003E-2</v>
      </c>
      <c r="G65" s="7" t="s">
        <v>0</v>
      </c>
      <c r="H65" s="4">
        <v>8.7155862138459994E-2</v>
      </c>
      <c r="I65" s="4">
        <v>8.912110914726E-2</v>
      </c>
      <c r="J65" s="4">
        <v>0.25585163247569997</v>
      </c>
      <c r="K65" s="7" t="s">
        <v>0</v>
      </c>
      <c r="L65" s="4">
        <v>0.1210093904503</v>
      </c>
      <c r="M65" s="4">
        <v>0.20258249343910001</v>
      </c>
      <c r="N65" s="7" t="s">
        <v>0</v>
      </c>
      <c r="O65" s="7" t="s">
        <v>0</v>
      </c>
      <c r="P65" s="7" t="s">
        <v>0</v>
      </c>
      <c r="Q65" s="7" t="s">
        <v>0</v>
      </c>
      <c r="R65" s="4">
        <v>4.471874426841E-2</v>
      </c>
      <c r="S65" s="7" t="s">
        <v>0</v>
      </c>
      <c r="T65" s="7" t="s">
        <v>0</v>
      </c>
      <c r="U65" s="7" t="s">
        <v>0</v>
      </c>
      <c r="V65" s="4">
        <v>5.0750983545249997E-2</v>
      </c>
      <c r="W65" s="4">
        <v>3.7132246171360001E-3</v>
      </c>
      <c r="X65" s="4">
        <v>-2.297475924076E-2</v>
      </c>
      <c r="Y65" s="4">
        <v>7.2096576862399994E-2</v>
      </c>
      <c r="Z65" s="4">
        <v>0.1012249847767</v>
      </c>
      <c r="AA65" s="7" t="s">
        <v>0</v>
      </c>
      <c r="AB65" s="7" t="s">
        <v>0</v>
      </c>
      <c r="AC65" s="7" t="s">
        <v>0</v>
      </c>
      <c r="AD65" s="7" t="s">
        <v>0</v>
      </c>
      <c r="AE65" s="4">
        <v>0.12981443480839999</v>
      </c>
      <c r="AF65" s="7" t="s">
        <v>0</v>
      </c>
      <c r="AG65" s="4">
        <v>4.8725156884400003E-2</v>
      </c>
      <c r="AH65" s="4">
        <v>0.13020703237520001</v>
      </c>
      <c r="AI65" s="4">
        <v>0.2434940306657</v>
      </c>
      <c r="AJ65" s="7" t="s">
        <v>0</v>
      </c>
      <c r="AK65" s="4">
        <v>4.8068701145899999E-2</v>
      </c>
      <c r="AL65" s="4">
        <v>4.34395213971E-2</v>
      </c>
      <c r="AM65" s="4">
        <v>5.212882018362E-2</v>
      </c>
      <c r="AN65" s="4">
        <v>4.096829502596E-2</v>
      </c>
      <c r="AO65" s="4">
        <v>6.3916254941020004E-2</v>
      </c>
      <c r="AP65" s="7" t="s">
        <v>0</v>
      </c>
      <c r="AQ65" s="7" t="s">
        <v>0</v>
      </c>
      <c r="AR65" s="4">
        <v>0.50061657429600004</v>
      </c>
      <c r="AS65" s="4">
        <v>6.7494674908220004E-2</v>
      </c>
      <c r="AT65" s="4">
        <v>4.329831345896E-2</v>
      </c>
      <c r="AU65" s="4">
        <v>5.7084123331799998E-2</v>
      </c>
      <c r="AV65" s="4">
        <v>0.11792010300230001</v>
      </c>
      <c r="AW65" s="4">
        <v>5.5661007492460002E-2</v>
      </c>
      <c r="AX65" s="4">
        <v>0.12813364668989999</v>
      </c>
      <c r="AY65" s="4">
        <v>-1.0431158901420001E-2</v>
      </c>
      <c r="AZ65" s="4">
        <v>5.8644945883189997E-2</v>
      </c>
      <c r="BA65" s="4">
        <v>3.3759762016399998E-2</v>
      </c>
      <c r="BB65" s="4">
        <v>9.6730814596959994E-2</v>
      </c>
      <c r="BC65" s="4">
        <v>5.181710687722E-2</v>
      </c>
      <c r="BD65" s="4">
        <v>-4.8692886200689997E-2</v>
      </c>
      <c r="BE65" s="4">
        <v>0.144529654694</v>
      </c>
      <c r="BF65" s="7" t="s">
        <v>0</v>
      </c>
      <c r="BG65" s="4" t="s">
        <v>0</v>
      </c>
      <c r="BH65" s="7" t="s">
        <v>0</v>
      </c>
      <c r="BI65" s="4">
        <v>3.5920198233349999E-2</v>
      </c>
      <c r="BJ65" s="4">
        <v>0.1039428577203</v>
      </c>
      <c r="BK65" s="4">
        <v>0.1272279875025</v>
      </c>
      <c r="BL65" s="4">
        <v>4.4557341650669997E-2</v>
      </c>
      <c r="BM65" s="4">
        <v>5.0891794300860001E-2</v>
      </c>
      <c r="BN65" s="4">
        <v>-2.6677681722549998E-3</v>
      </c>
      <c r="BO65" s="4">
        <v>3.6714825455000002E-2</v>
      </c>
      <c r="BP65" s="4">
        <v>3.718194498809E-2</v>
      </c>
      <c r="BQ65" s="4">
        <v>7.2121645731020007E-2</v>
      </c>
      <c r="BR65" s="7" t="s">
        <v>0</v>
      </c>
      <c r="BS65" s="4">
        <v>0.13977334984430001</v>
      </c>
      <c r="BT65" s="7" t="s">
        <v>0</v>
      </c>
      <c r="BU65" s="7" t="s">
        <v>0</v>
      </c>
      <c r="BV65" s="7" t="s">
        <v>0</v>
      </c>
      <c r="BW65" s="7" t="s">
        <v>0</v>
      </c>
      <c r="BX65" s="4">
        <v>0.1057352788491</v>
      </c>
      <c r="BY65" s="7" t="s">
        <v>0</v>
      </c>
      <c r="BZ65" s="4">
        <v>-1.40461450809E-2</v>
      </c>
      <c r="CA65" s="4">
        <v>5.5618075720760003E-2</v>
      </c>
      <c r="CB65" s="4">
        <v>-2.0040136211159999E-2</v>
      </c>
      <c r="CC65" s="7">
        <v>2.1468186383679999E-3</v>
      </c>
      <c r="CD65" s="4">
        <v>6.1526473841339996E-3</v>
      </c>
      <c r="CE65" s="4" t="s">
        <v>0</v>
      </c>
      <c r="CF65" s="7" t="s">
        <v>0</v>
      </c>
      <c r="CG65" s="7">
        <v>6.2581674739350002E-2</v>
      </c>
      <c r="CH65" s="4">
        <v>0.1240723675295</v>
      </c>
      <c r="CI65" s="4" t="s">
        <v>0</v>
      </c>
      <c r="CJ65" s="7">
        <v>9.1907725748029995E-2</v>
      </c>
      <c r="CK65" s="4">
        <v>2.9994554919839999E-2</v>
      </c>
      <c r="CL65" s="4">
        <v>0.177000426283</v>
      </c>
      <c r="CM65" s="4">
        <v>7.6488766875660003E-2</v>
      </c>
      <c r="CN65" s="4" t="s">
        <v>0</v>
      </c>
      <c r="CO65" s="7">
        <v>8.537334017223E-2</v>
      </c>
      <c r="CP65" s="4">
        <v>0.14941242628769999</v>
      </c>
      <c r="CQ65" s="4" t="s">
        <v>0</v>
      </c>
      <c r="CR65" s="7">
        <v>7.5301493328900002E-2</v>
      </c>
      <c r="CS65" s="4">
        <v>4.1761509131129998E-2</v>
      </c>
      <c r="CT65" s="4">
        <v>6.7882747548299996E-2</v>
      </c>
      <c r="CU65" s="4">
        <v>0.17590152772590001</v>
      </c>
      <c r="CV65" s="4">
        <v>0.12102796959750001</v>
      </c>
      <c r="CW65" s="4">
        <v>0.14816178094579999</v>
      </c>
      <c r="CX65" s="4">
        <v>5.9447046763300003E-2</v>
      </c>
      <c r="CY65" s="4">
        <v>4.9041040531580003E-2</v>
      </c>
      <c r="CZ65" s="4" t="s">
        <v>0</v>
      </c>
      <c r="DA65" s="7" t="s">
        <v>0</v>
      </c>
      <c r="DB65" s="7">
        <v>9.5039888162290004E-2</v>
      </c>
      <c r="DC65" s="4">
        <v>6.3840612640109998E-2</v>
      </c>
      <c r="DD65" s="4">
        <v>0.1111176293392</v>
      </c>
      <c r="DE65" s="4" t="s">
        <v>0</v>
      </c>
      <c r="DF65" s="7" t="s">
        <v>0</v>
      </c>
      <c r="DG65" s="7">
        <v>6.1216083105770001E-2</v>
      </c>
      <c r="DH65" s="4" t="s">
        <v>0</v>
      </c>
      <c r="DI65" s="7">
        <v>6.8576226383139996E-2</v>
      </c>
      <c r="DJ65" s="4">
        <v>5.8863569768239997E-2</v>
      </c>
      <c r="DK65" s="4">
        <v>0.30860934512959998</v>
      </c>
      <c r="DL65" s="4">
        <v>3.2817938448299999E-2</v>
      </c>
      <c r="DM65" s="4" t="s">
        <v>0</v>
      </c>
      <c r="DN65" s="7" t="s">
        <v>0</v>
      </c>
      <c r="DO65" s="7">
        <v>0.15456746797679999</v>
      </c>
      <c r="DP65" s="4">
        <v>0.15245513654100001</v>
      </c>
      <c r="DQ65" s="4">
        <v>-2.1485032653629998E-2</v>
      </c>
      <c r="DR65" s="4" t="s">
        <v>0</v>
      </c>
      <c r="DS65" s="7">
        <v>-1.590683103875</v>
      </c>
      <c r="DT65" s="4" t="s">
        <v>0</v>
      </c>
      <c r="DU65" s="7">
        <v>-2.0509838166960002</v>
      </c>
      <c r="DV65" s="4">
        <v>0.13837524121399999</v>
      </c>
      <c r="DW65" s="4">
        <v>5.6512494716479997E-2</v>
      </c>
      <c r="DX65" s="4">
        <v>9.7055065356339995E-2</v>
      </c>
      <c r="DY65" s="4" t="s">
        <v>0</v>
      </c>
      <c r="DZ65" s="7">
        <v>7.8750312649569998E-2</v>
      </c>
      <c r="EA65" s="4" t="s">
        <v>0</v>
      </c>
      <c r="EB65" s="7">
        <v>8.5860967674120006E-2</v>
      </c>
      <c r="EC65" s="4">
        <v>0.77108438709680005</v>
      </c>
      <c r="ED65" s="4" t="s">
        <v>0</v>
      </c>
      <c r="EE65" s="7">
        <v>-4.0767429879420003E-2</v>
      </c>
      <c r="EF65" s="4">
        <v>4.7842026929779999E-2</v>
      </c>
      <c r="EG65" s="4">
        <v>6.2635688085269994E-2</v>
      </c>
      <c r="EH65" s="4">
        <v>5.5957090669179997E-2</v>
      </c>
      <c r="EI65" s="4">
        <v>4.4453027859850003E-2</v>
      </c>
      <c r="EJ65" s="4" t="s">
        <v>0</v>
      </c>
      <c r="EK65" s="7">
        <v>0.15949131897980001</v>
      </c>
      <c r="EL65" s="4">
        <v>4.9585571227340003E-2</v>
      </c>
      <c r="EM65" s="4" t="s">
        <v>0</v>
      </c>
      <c r="EN65" s="7">
        <v>0.21443531216110001</v>
      </c>
      <c r="EO65" s="4">
        <v>3.5331723775119998E-2</v>
      </c>
      <c r="EP65" s="4" t="s">
        <v>0</v>
      </c>
      <c r="EQ65" s="7">
        <v>3.5037941067529998E-2</v>
      </c>
      <c r="ER65" s="4">
        <v>4.4510231219059997E-2</v>
      </c>
      <c r="ES65" s="4">
        <v>0.1189234849614</v>
      </c>
      <c r="ET65" s="4">
        <v>-0.1102919819682</v>
      </c>
      <c r="EU65" s="4" t="s">
        <v>0</v>
      </c>
      <c r="EV65" s="7">
        <v>6.1811823653340002E-2</v>
      </c>
      <c r="EW65" s="4">
        <v>-6.2841882153450004E-2</v>
      </c>
      <c r="EX65" s="4">
        <v>8.361463877144E-2</v>
      </c>
      <c r="EY65" s="4">
        <v>0.2100919260446</v>
      </c>
      <c r="EZ65" s="4">
        <v>4.6243902804969997E-2</v>
      </c>
      <c r="FA65" s="4">
        <v>3.540871359127E-2</v>
      </c>
      <c r="FB65" s="4">
        <v>4.4561452877530001E-2</v>
      </c>
      <c r="FC65" s="4">
        <v>0.11559413344860001</v>
      </c>
      <c r="FD65" s="4">
        <v>6.6342157065929996E-2</v>
      </c>
      <c r="FE65" s="4">
        <v>1.8985747024330001E-2</v>
      </c>
      <c r="FF65" s="4">
        <v>4.2310880016870001E-2</v>
      </c>
      <c r="FG65" s="4">
        <v>0.12189297398270001</v>
      </c>
      <c r="FH65" s="4" t="s">
        <v>0</v>
      </c>
      <c r="FI65" s="7">
        <v>0.2630690049562</v>
      </c>
      <c r="FJ65" s="4" t="s">
        <v>0</v>
      </c>
      <c r="FK65" s="7" t="s">
        <v>0</v>
      </c>
      <c r="FL65" s="7">
        <v>2.5823794493659999E-2</v>
      </c>
      <c r="FM65" s="4">
        <v>0.12726390961680001</v>
      </c>
      <c r="FN65" s="4" t="s">
        <v>0</v>
      </c>
      <c r="FO65" s="7">
        <v>0.1153919295258</v>
      </c>
      <c r="FP65" s="4" t="s">
        <v>0</v>
      </c>
      <c r="FQ65" s="7" t="s">
        <v>0</v>
      </c>
    </row>
    <row r="66" spans="1:173" x14ac:dyDescent="0.3">
      <c r="A66" s="11">
        <v>42094</v>
      </c>
      <c r="B66" s="6" t="s">
        <v>0</v>
      </c>
      <c r="C66" s="6" t="s">
        <v>0</v>
      </c>
      <c r="D66" s="6" t="s">
        <v>0</v>
      </c>
      <c r="E66" s="6" t="s">
        <v>0</v>
      </c>
      <c r="F66" s="3">
        <v>6.5100849256900004E-2</v>
      </c>
      <c r="G66" s="6" t="s">
        <v>0</v>
      </c>
      <c r="H66" s="3">
        <v>8.7305567523050007E-2</v>
      </c>
      <c r="I66" s="3">
        <v>8.9549991825860001E-2</v>
      </c>
      <c r="J66" s="3">
        <v>0.23827702577109999</v>
      </c>
      <c r="K66" s="6" t="s">
        <v>0</v>
      </c>
      <c r="L66" s="3">
        <v>0.1297692738432</v>
      </c>
      <c r="M66" s="3">
        <v>0.19759580619620001</v>
      </c>
      <c r="N66" s="6" t="s">
        <v>0</v>
      </c>
      <c r="O66" s="6" t="s">
        <v>0</v>
      </c>
      <c r="P66" s="6" t="s">
        <v>0</v>
      </c>
      <c r="Q66" s="6" t="s">
        <v>0</v>
      </c>
      <c r="R66" s="3">
        <v>4.403147537082E-2</v>
      </c>
      <c r="S66" s="6" t="s">
        <v>0</v>
      </c>
      <c r="T66" s="6" t="s">
        <v>0</v>
      </c>
      <c r="U66" s="6" t="s">
        <v>0</v>
      </c>
      <c r="V66" s="3">
        <v>5.5771943892149997E-2</v>
      </c>
      <c r="W66" s="3">
        <v>-5.2118107675950001E-2</v>
      </c>
      <c r="X66" s="3">
        <v>-1.5742431288750001E-2</v>
      </c>
      <c r="Y66" s="3">
        <v>6.5329305902510001E-2</v>
      </c>
      <c r="Z66" s="3">
        <v>0.1012466467542</v>
      </c>
      <c r="AA66" s="6" t="s">
        <v>0</v>
      </c>
      <c r="AB66" s="6" t="s">
        <v>0</v>
      </c>
      <c r="AC66" s="6" t="s">
        <v>0</v>
      </c>
      <c r="AD66" s="6" t="s">
        <v>0</v>
      </c>
      <c r="AE66" s="3">
        <v>0.1184738551018</v>
      </c>
      <c r="AF66" s="6" t="s">
        <v>0</v>
      </c>
      <c r="AG66" s="3">
        <v>5.1676066607069998E-2</v>
      </c>
      <c r="AH66" s="3">
        <v>0.13117075233219999</v>
      </c>
      <c r="AI66" s="3">
        <v>0.1139452935829</v>
      </c>
      <c r="AJ66" s="6" t="s">
        <v>0</v>
      </c>
      <c r="AK66" s="3">
        <v>5.1106771822659998E-2</v>
      </c>
      <c r="AL66" s="3">
        <v>3.602564554867E-2</v>
      </c>
      <c r="AM66" s="3">
        <v>4.8908574559530002E-2</v>
      </c>
      <c r="AN66" s="3">
        <v>3.156133597856E-2</v>
      </c>
      <c r="AO66" s="3">
        <v>6.3846052349630006E-2</v>
      </c>
      <c r="AP66" s="6" t="s">
        <v>0</v>
      </c>
      <c r="AQ66" s="6" t="s">
        <v>0</v>
      </c>
      <c r="AR66" s="3">
        <v>0.30953803716930001</v>
      </c>
      <c r="AS66" s="3">
        <v>6.4733028570249998E-2</v>
      </c>
      <c r="AT66" s="3">
        <v>3.4519787008149998E-2</v>
      </c>
      <c r="AU66" s="3">
        <v>4.643074176301E-2</v>
      </c>
      <c r="AV66" s="3">
        <v>0.1113077192802</v>
      </c>
      <c r="AW66" s="3">
        <v>5.3029201570480002E-2</v>
      </c>
      <c r="AX66" s="3">
        <v>9.5001627772989997E-2</v>
      </c>
      <c r="AY66" s="3">
        <v>-1.202958563457E-2</v>
      </c>
      <c r="AZ66" s="3">
        <v>4.5820105613779999E-2</v>
      </c>
      <c r="BA66" s="3">
        <v>3.5109222017219999E-2</v>
      </c>
      <c r="BB66" s="3">
        <v>9.5694536321990001E-2</v>
      </c>
      <c r="BC66" s="3">
        <v>9.2693349316900001E-2</v>
      </c>
      <c r="BD66" s="3">
        <v>-5.6232665974980001E-2</v>
      </c>
      <c r="BE66" s="3">
        <v>0.1375850573663</v>
      </c>
      <c r="BF66" s="6" t="s">
        <v>0</v>
      </c>
      <c r="BG66" s="3">
        <v>9.0980761311440006E-2</v>
      </c>
      <c r="BH66" s="6" t="s">
        <v>0</v>
      </c>
      <c r="BI66" s="3">
        <v>3.3500851021799997E-2</v>
      </c>
      <c r="BJ66" s="3">
        <v>0.1341904453268</v>
      </c>
      <c r="BK66" s="3">
        <v>8.9793487849869999E-2</v>
      </c>
      <c r="BL66" s="3">
        <v>5.5158757183489997E-2</v>
      </c>
      <c r="BM66" s="3">
        <v>4.957330087517E-2</v>
      </c>
      <c r="BN66" s="3">
        <v>7.8226869491839993E-3</v>
      </c>
      <c r="BO66" s="3">
        <v>3.0013927181340001E-2</v>
      </c>
      <c r="BP66" s="3">
        <v>3.0383887605510002E-2</v>
      </c>
      <c r="BQ66" s="3">
        <v>6.6605168368510007E-2</v>
      </c>
      <c r="BR66" s="6" t="s">
        <v>0</v>
      </c>
      <c r="BS66" s="3">
        <v>0.17265083640449999</v>
      </c>
      <c r="BT66" s="6" t="s">
        <v>0</v>
      </c>
      <c r="BU66" s="6" t="s">
        <v>0</v>
      </c>
      <c r="BV66" s="6" t="s">
        <v>0</v>
      </c>
      <c r="BW66" s="6" t="s">
        <v>0</v>
      </c>
      <c r="BX66" s="3">
        <v>9.9429108026609994E-2</v>
      </c>
      <c r="BY66" s="6" t="s">
        <v>0</v>
      </c>
      <c r="BZ66" s="3">
        <v>-1.150481571819E-2</v>
      </c>
      <c r="CA66" s="3">
        <v>5.3847006581169997E-2</v>
      </c>
      <c r="CB66" s="3">
        <v>-1.50684744348E-2</v>
      </c>
      <c r="CC66" s="6">
        <v>5.221272846166E-3</v>
      </c>
      <c r="CD66" s="3">
        <v>-2.4498674529649998E-3</v>
      </c>
      <c r="CE66" s="3" t="s">
        <v>0</v>
      </c>
      <c r="CF66" s="6" t="s">
        <v>0</v>
      </c>
      <c r="CG66" s="6">
        <v>5.069364218769E-2</v>
      </c>
      <c r="CH66" s="3">
        <v>0.1233587447921</v>
      </c>
      <c r="CI66" s="3" t="s">
        <v>0</v>
      </c>
      <c r="CJ66" s="6">
        <v>8.6510498542789999E-2</v>
      </c>
      <c r="CK66" s="3">
        <v>3.2724994228190002E-2</v>
      </c>
      <c r="CL66" s="3">
        <v>0.1244535234439</v>
      </c>
      <c r="CM66" s="3">
        <v>5.0532872653390001E-2</v>
      </c>
      <c r="CN66" s="3" t="s">
        <v>0</v>
      </c>
      <c r="CO66" s="6">
        <v>8.4587701814580002E-2</v>
      </c>
      <c r="CP66" s="3">
        <v>0.1385082371703</v>
      </c>
      <c r="CQ66" s="3" t="s">
        <v>0</v>
      </c>
      <c r="CR66" s="6">
        <v>7.0581452900180003E-2</v>
      </c>
      <c r="CS66" s="3">
        <v>4.3482931849339997E-2</v>
      </c>
      <c r="CT66" s="3">
        <v>4.8083763843119999E-2</v>
      </c>
      <c r="CU66" s="3">
        <v>0.17296864247679999</v>
      </c>
      <c r="CV66" s="3">
        <v>0.117713303683</v>
      </c>
      <c r="CW66" s="3">
        <v>0.1271060520383</v>
      </c>
      <c r="CX66" s="3">
        <v>5.6331665356930002E-2</v>
      </c>
      <c r="CY66" s="3">
        <v>4.5773488248649997E-2</v>
      </c>
      <c r="CZ66" s="3" t="s">
        <v>0</v>
      </c>
      <c r="DA66" s="6" t="s">
        <v>0</v>
      </c>
      <c r="DB66" s="6">
        <v>9.6975356848669994E-2</v>
      </c>
      <c r="DC66" s="3">
        <v>4.0260609149179998E-2</v>
      </c>
      <c r="DD66" s="3">
        <v>0.1199368236515</v>
      </c>
      <c r="DE66" s="3" t="s">
        <v>0</v>
      </c>
      <c r="DF66" s="6" t="s">
        <v>0</v>
      </c>
      <c r="DG66" s="6">
        <v>6.1639755622480003E-2</v>
      </c>
      <c r="DH66" s="3" t="s">
        <v>0</v>
      </c>
      <c r="DI66" s="6">
        <v>6.8492494903589995E-2</v>
      </c>
      <c r="DJ66" s="3">
        <v>6.3036233025419997E-2</v>
      </c>
      <c r="DK66" s="3">
        <v>0.3269909091066</v>
      </c>
      <c r="DL66" s="3">
        <v>3.5266760274119999E-2</v>
      </c>
      <c r="DM66" s="3" t="s">
        <v>0</v>
      </c>
      <c r="DN66" s="6" t="s">
        <v>0</v>
      </c>
      <c r="DO66" s="6">
        <v>0.1174038098751</v>
      </c>
      <c r="DP66" s="3">
        <v>0.14960908601030001</v>
      </c>
      <c r="DQ66" s="3">
        <v>-1.5279286203139999E-2</v>
      </c>
      <c r="DR66" s="3" t="s">
        <v>0</v>
      </c>
      <c r="DS66" s="6">
        <v>-1.2876357368769999</v>
      </c>
      <c r="DT66" s="3" t="s">
        <v>0</v>
      </c>
      <c r="DU66" s="6">
        <v>0.29531780692080001</v>
      </c>
      <c r="DV66" s="3">
        <v>0.13440385467989999</v>
      </c>
      <c r="DW66" s="3">
        <v>3.8171233692830001E-2</v>
      </c>
      <c r="DX66" s="3">
        <v>0.1048666279562</v>
      </c>
      <c r="DY66" s="3" t="s">
        <v>0</v>
      </c>
      <c r="DZ66" s="6">
        <v>9.0497347957570001E-2</v>
      </c>
      <c r="EA66" s="3" t="s">
        <v>0</v>
      </c>
      <c r="EB66" s="6">
        <v>5.9531289387709997E-2</v>
      </c>
      <c r="EC66" s="3">
        <v>0.67944601270289995</v>
      </c>
      <c r="ED66" s="3" t="s">
        <v>0</v>
      </c>
      <c r="EE66" s="6">
        <v>-4.8776471855379998E-2</v>
      </c>
      <c r="EF66" s="3">
        <v>5.5637842517230002E-2</v>
      </c>
      <c r="EG66" s="3">
        <v>5.778403563752E-2</v>
      </c>
      <c r="EH66" s="3">
        <v>5.1519164650449999E-2</v>
      </c>
      <c r="EI66" s="3">
        <v>5.3659312532240003E-2</v>
      </c>
      <c r="EJ66" s="3" t="s">
        <v>0</v>
      </c>
      <c r="EK66" s="6">
        <v>0.1396011913213</v>
      </c>
      <c r="EL66" s="3">
        <v>4.6984891746859998E-2</v>
      </c>
      <c r="EM66" s="3" t="s">
        <v>0</v>
      </c>
      <c r="EN66" s="6">
        <v>0.17893188252520001</v>
      </c>
      <c r="EO66" s="3">
        <v>3.5505149832779997E-2</v>
      </c>
      <c r="EP66" s="3" t="s">
        <v>0</v>
      </c>
      <c r="EQ66" s="6">
        <v>4.3704520411920002E-2</v>
      </c>
      <c r="ER66" s="3">
        <v>3.9397917074799997E-2</v>
      </c>
      <c r="ES66" s="3">
        <v>0.1208575887715</v>
      </c>
      <c r="ET66" s="3">
        <v>-0.22347552297930001</v>
      </c>
      <c r="EU66" s="3" t="s">
        <v>0</v>
      </c>
      <c r="EV66" s="6">
        <v>6.3118837286729998E-2</v>
      </c>
      <c r="EW66" s="3">
        <v>-3.3256084750870003E-2</v>
      </c>
      <c r="EX66" s="3">
        <v>7.2457565233320004E-2</v>
      </c>
      <c r="EY66" s="3">
        <v>0.2203663835585</v>
      </c>
      <c r="EZ66" s="3">
        <v>4.5732887834460001E-2</v>
      </c>
      <c r="FA66" s="3">
        <v>2.9375237994240001E-2</v>
      </c>
      <c r="FB66" s="3">
        <v>4.1605827633550002E-2</v>
      </c>
      <c r="FC66" s="3">
        <v>0.116828736483</v>
      </c>
      <c r="FD66" s="3">
        <v>5.973540375697E-2</v>
      </c>
      <c r="FE66" s="3">
        <v>9.8434178437330003E-3</v>
      </c>
      <c r="FF66" s="3">
        <v>2.4759632242079999E-2</v>
      </c>
      <c r="FG66" s="3">
        <v>0.11163143144029999</v>
      </c>
      <c r="FH66" s="3" t="s">
        <v>0</v>
      </c>
      <c r="FI66" s="6">
        <v>0.18641731319339999</v>
      </c>
      <c r="FJ66" s="3" t="s">
        <v>0</v>
      </c>
      <c r="FK66" s="6" t="s">
        <v>0</v>
      </c>
      <c r="FL66" s="6">
        <v>4.9865574483179999E-2</v>
      </c>
      <c r="FM66" s="3">
        <v>0.12016708420489999</v>
      </c>
      <c r="FN66" s="3" t="s">
        <v>0</v>
      </c>
      <c r="FO66" s="6">
        <v>0.1167957962151</v>
      </c>
      <c r="FP66" s="3" t="s">
        <v>0</v>
      </c>
      <c r="FQ66" s="6" t="s">
        <v>0</v>
      </c>
    </row>
    <row r="67" spans="1:173" x14ac:dyDescent="0.3">
      <c r="A67" s="12">
        <v>42185</v>
      </c>
      <c r="B67" s="7" t="s">
        <v>0</v>
      </c>
      <c r="C67" s="7" t="s">
        <v>0</v>
      </c>
      <c r="D67" s="7" t="s">
        <v>0</v>
      </c>
      <c r="E67" s="7" t="s">
        <v>0</v>
      </c>
      <c r="F67" s="4">
        <v>6.7300400444579994E-2</v>
      </c>
      <c r="G67" s="7" t="s">
        <v>0</v>
      </c>
      <c r="H67" s="4">
        <v>9.1036405214439994E-2</v>
      </c>
      <c r="I67" s="4">
        <v>8.6395763662559993E-2</v>
      </c>
      <c r="J67" s="4">
        <v>0.239332591831</v>
      </c>
      <c r="K67" s="7" t="s">
        <v>0</v>
      </c>
      <c r="L67" s="4">
        <v>8.2280951754580001E-2</v>
      </c>
      <c r="M67" s="4">
        <v>0.18799974678590001</v>
      </c>
      <c r="N67" s="7" t="s">
        <v>0</v>
      </c>
      <c r="O67" s="7" t="s">
        <v>0</v>
      </c>
      <c r="P67" s="7" t="s">
        <v>0</v>
      </c>
      <c r="Q67" s="7" t="s">
        <v>0</v>
      </c>
      <c r="R67" s="4">
        <v>4.5306866975339997E-2</v>
      </c>
      <c r="S67" s="7" t="s">
        <v>0</v>
      </c>
      <c r="T67" s="7" t="s">
        <v>0</v>
      </c>
      <c r="U67" s="7" t="s">
        <v>0</v>
      </c>
      <c r="V67" s="4">
        <v>4.4058605304970001E-2</v>
      </c>
      <c r="W67" s="4">
        <v>-4.6431449635899999E-2</v>
      </c>
      <c r="X67" s="4">
        <v>0.2001297516901</v>
      </c>
      <c r="Y67" s="4">
        <v>9.1261001534429995E-2</v>
      </c>
      <c r="Z67" s="4">
        <v>0.1110889642593</v>
      </c>
      <c r="AA67" s="7" t="s">
        <v>0</v>
      </c>
      <c r="AB67" s="7" t="s">
        <v>0</v>
      </c>
      <c r="AC67" s="7" t="s">
        <v>0</v>
      </c>
      <c r="AD67" s="7" t="s">
        <v>0</v>
      </c>
      <c r="AE67" s="4">
        <v>0.1163180578146</v>
      </c>
      <c r="AF67" s="7" t="s">
        <v>0</v>
      </c>
      <c r="AG67" s="4">
        <v>5.2606125823100001E-2</v>
      </c>
      <c r="AH67" s="4">
        <v>0.1198742137638</v>
      </c>
      <c r="AI67" s="4">
        <v>0.1181153604817</v>
      </c>
      <c r="AJ67" s="7" t="s">
        <v>0</v>
      </c>
      <c r="AK67" s="4">
        <v>5.5826181064670001E-2</v>
      </c>
      <c r="AL67" s="4">
        <v>2.9683046130389999E-2</v>
      </c>
      <c r="AM67" s="4">
        <v>4.7871202641119999E-2</v>
      </c>
      <c r="AN67" s="4">
        <v>3.2617228918380002E-2</v>
      </c>
      <c r="AO67" s="4">
        <v>6.0550714407060002E-2</v>
      </c>
      <c r="AP67" s="7" t="s">
        <v>0</v>
      </c>
      <c r="AQ67" s="7" t="s">
        <v>0</v>
      </c>
      <c r="AR67" s="4">
        <v>0.31193618288149999</v>
      </c>
      <c r="AS67" s="4">
        <v>6.1642035636229997E-2</v>
      </c>
      <c r="AT67" s="4">
        <v>2.9666126852310001E-2</v>
      </c>
      <c r="AU67" s="4">
        <v>4.3718361216E-2</v>
      </c>
      <c r="AV67" s="4">
        <v>0.11146630705339999</v>
      </c>
      <c r="AW67" s="4">
        <v>4.7378191807229998E-2</v>
      </c>
      <c r="AX67" s="4">
        <v>8.7555319236210002E-2</v>
      </c>
      <c r="AY67" s="4">
        <v>-1.758838495534E-2</v>
      </c>
      <c r="AZ67" s="4">
        <v>4.3278276286100002E-2</v>
      </c>
      <c r="BA67" s="4">
        <v>3.3314708027560001E-2</v>
      </c>
      <c r="BB67" s="4">
        <v>0.1047621371616</v>
      </c>
      <c r="BC67" s="4">
        <v>8.2873132350129997E-2</v>
      </c>
      <c r="BD67" s="4">
        <v>-3.2189835231350002E-2</v>
      </c>
      <c r="BE67" s="4">
        <v>0.1553408563682</v>
      </c>
      <c r="BF67" s="7" t="s">
        <v>0</v>
      </c>
      <c r="BG67" s="4">
        <v>0.1115301006457</v>
      </c>
      <c r="BH67" s="7" t="s">
        <v>0</v>
      </c>
      <c r="BI67" s="4">
        <v>3.2610013695060003E-2</v>
      </c>
      <c r="BJ67" s="4">
        <v>0.12780754122999999</v>
      </c>
      <c r="BK67" s="4">
        <v>7.0677566160559993E-2</v>
      </c>
      <c r="BL67" s="4">
        <v>7.8318470285600003E-2</v>
      </c>
      <c r="BM67" s="4">
        <v>5.6943720398290001E-2</v>
      </c>
      <c r="BN67" s="4">
        <v>8.1698818123670004E-3</v>
      </c>
      <c r="BO67" s="4">
        <v>3.0102764593049999E-2</v>
      </c>
      <c r="BP67" s="4">
        <v>3.0486110593469999E-2</v>
      </c>
      <c r="BQ67" s="4">
        <v>3.1363462102149998E-2</v>
      </c>
      <c r="BR67" s="7" t="s">
        <v>0</v>
      </c>
      <c r="BS67" s="4">
        <v>0.18714453722220001</v>
      </c>
      <c r="BT67" s="7" t="s">
        <v>0</v>
      </c>
      <c r="BU67" s="7" t="s">
        <v>0</v>
      </c>
      <c r="BV67" s="7" t="s">
        <v>0</v>
      </c>
      <c r="BW67" s="7" t="s">
        <v>0</v>
      </c>
      <c r="BX67" s="4">
        <v>8.3841878436490005E-2</v>
      </c>
      <c r="BY67" s="7" t="s">
        <v>0</v>
      </c>
      <c r="BZ67" s="4">
        <v>-8.8502177255870007E-3</v>
      </c>
      <c r="CA67" s="4">
        <v>5.287626186226E-2</v>
      </c>
      <c r="CB67" s="4">
        <v>2.8121517460419999E-2</v>
      </c>
      <c r="CC67" s="7">
        <v>-8.8328147400439997E-5</v>
      </c>
      <c r="CD67" s="4">
        <v>-1.53623660207E-2</v>
      </c>
      <c r="CE67" s="4" t="s">
        <v>0</v>
      </c>
      <c r="CF67" s="7" t="s">
        <v>0</v>
      </c>
      <c r="CG67" s="7">
        <v>6.2801456495120006E-2</v>
      </c>
      <c r="CH67" s="4">
        <v>0.1226483627096</v>
      </c>
      <c r="CI67" s="4" t="s">
        <v>0</v>
      </c>
      <c r="CJ67" s="7">
        <v>9.407489999417E-2</v>
      </c>
      <c r="CK67" s="4">
        <v>3.4422514634549997E-2</v>
      </c>
      <c r="CL67" s="4">
        <v>6.7088066968480006E-2</v>
      </c>
      <c r="CM67" s="4">
        <v>4.8434101784410002E-2</v>
      </c>
      <c r="CN67" s="4" t="s">
        <v>0</v>
      </c>
      <c r="CO67" s="7">
        <v>7.4093493893719997E-2</v>
      </c>
      <c r="CP67" s="4">
        <v>0.13520479765660001</v>
      </c>
      <c r="CQ67" s="4" t="s">
        <v>0</v>
      </c>
      <c r="CR67" s="7">
        <v>1.0408511569389999E-2</v>
      </c>
      <c r="CS67" s="4">
        <v>3.8721243489480001E-2</v>
      </c>
      <c r="CT67" s="4">
        <v>3.4352230472160003E-2</v>
      </c>
      <c r="CU67" s="4">
        <v>0.17749423113900001</v>
      </c>
      <c r="CV67" s="4">
        <v>0.10694904671</v>
      </c>
      <c r="CW67" s="4">
        <v>0.1192170048303</v>
      </c>
      <c r="CX67" s="4">
        <v>5.2194708888760002E-2</v>
      </c>
      <c r="CY67" s="4">
        <v>5.5182552520540003E-2</v>
      </c>
      <c r="CZ67" s="4" t="s">
        <v>0</v>
      </c>
      <c r="DA67" s="7" t="s">
        <v>0</v>
      </c>
      <c r="DB67" s="7">
        <v>9.5193793154020004E-2</v>
      </c>
      <c r="DC67" s="4">
        <v>2.0345168411570001E-2</v>
      </c>
      <c r="DD67" s="4">
        <v>0.1105678960453</v>
      </c>
      <c r="DE67" s="4" t="s">
        <v>0</v>
      </c>
      <c r="DF67" s="7" t="s">
        <v>0</v>
      </c>
      <c r="DG67" s="7">
        <v>3.8925803575549998E-2</v>
      </c>
      <c r="DH67" s="4" t="s">
        <v>0</v>
      </c>
      <c r="DI67" s="7">
        <v>6.6818930528280002E-2</v>
      </c>
      <c r="DJ67" s="4">
        <v>6.7018840126270005E-2</v>
      </c>
      <c r="DK67" s="4">
        <v>0.33177303689049997</v>
      </c>
      <c r="DL67" s="4">
        <v>3.73271006876E-2</v>
      </c>
      <c r="DM67" s="4" t="s">
        <v>0</v>
      </c>
      <c r="DN67" s="7" t="s">
        <v>0</v>
      </c>
      <c r="DO67" s="7">
        <v>0.1112774765101</v>
      </c>
      <c r="DP67" s="4">
        <v>0.16783929369260001</v>
      </c>
      <c r="DQ67" s="4">
        <v>-1.454530893027E-2</v>
      </c>
      <c r="DR67" s="4" t="s">
        <v>0</v>
      </c>
      <c r="DS67" s="7">
        <v>-1.327213006172</v>
      </c>
      <c r="DT67" s="4" t="s">
        <v>0</v>
      </c>
      <c r="DU67" s="7">
        <v>0.22983727971240001</v>
      </c>
      <c r="DV67" s="4">
        <v>0.12993065131260001</v>
      </c>
      <c r="DW67" s="4">
        <v>1.7043424920920001E-2</v>
      </c>
      <c r="DX67" s="4">
        <v>0.12071859562459999</v>
      </c>
      <c r="DY67" s="4" t="s">
        <v>0</v>
      </c>
      <c r="DZ67" s="7">
        <v>0.1065843757785</v>
      </c>
      <c r="EA67" s="4" t="s">
        <v>0</v>
      </c>
      <c r="EB67" s="7">
        <v>3.7946103154540001E-2</v>
      </c>
      <c r="EC67" s="4">
        <v>0.61528886744660005</v>
      </c>
      <c r="ED67" s="4" t="s">
        <v>0</v>
      </c>
      <c r="EE67" s="7">
        <v>-8.6586195749239994E-2</v>
      </c>
      <c r="EF67" s="4">
        <v>5.5402822856540003E-2</v>
      </c>
      <c r="EG67" s="4">
        <v>5.8379115583300001E-2</v>
      </c>
      <c r="EH67" s="4">
        <v>3.7907063684180002E-2</v>
      </c>
      <c r="EI67" s="4">
        <v>4.8648586924120003E-2</v>
      </c>
      <c r="EJ67" s="4" t="s">
        <v>0</v>
      </c>
      <c r="EK67" s="7">
        <v>0.1340854325559</v>
      </c>
      <c r="EL67" s="4">
        <v>3.5070503895489998E-2</v>
      </c>
      <c r="EM67" s="4" t="s">
        <v>0</v>
      </c>
      <c r="EN67" s="7">
        <v>0.1238205773793</v>
      </c>
      <c r="EO67" s="4">
        <v>4.1913841969240001E-2</v>
      </c>
      <c r="EP67" s="4" t="s">
        <v>0</v>
      </c>
      <c r="EQ67" s="7">
        <v>5.4557885144770002E-2</v>
      </c>
      <c r="ER67" s="4">
        <v>4.1272129604320001E-2</v>
      </c>
      <c r="ES67" s="4">
        <v>0.13256638986409999</v>
      </c>
      <c r="ET67" s="4">
        <v>-0.22257129874529999</v>
      </c>
      <c r="EU67" s="4" t="s">
        <v>0</v>
      </c>
      <c r="EV67" s="7">
        <v>4.2315385636749997E-2</v>
      </c>
      <c r="EW67" s="4">
        <v>-2.1011199548549998E-2</v>
      </c>
      <c r="EX67" s="4">
        <v>9.3310727537650004E-2</v>
      </c>
      <c r="EY67" s="4">
        <v>0.1922723821167</v>
      </c>
      <c r="EZ67" s="4">
        <v>4.5528725653390001E-2</v>
      </c>
      <c r="FA67" s="4">
        <v>2.8893770344430001E-2</v>
      </c>
      <c r="FB67" s="4">
        <v>5.5370602414820003E-2</v>
      </c>
      <c r="FC67" s="4">
        <v>0.118092983702</v>
      </c>
      <c r="FD67" s="4">
        <v>6.1551837433229999E-2</v>
      </c>
      <c r="FE67" s="4">
        <v>-2.558292254998E-2</v>
      </c>
      <c r="FF67" s="4">
        <v>2.1487240688700001E-2</v>
      </c>
      <c r="FG67" s="4">
        <v>0.1054711494691</v>
      </c>
      <c r="FH67" s="4" t="s">
        <v>0</v>
      </c>
      <c r="FI67" s="7">
        <v>0.19209335852619999</v>
      </c>
      <c r="FJ67" s="4" t="s">
        <v>0</v>
      </c>
      <c r="FK67" s="7" t="s">
        <v>0</v>
      </c>
      <c r="FL67" s="7">
        <v>8.8074535854339997E-2</v>
      </c>
      <c r="FM67" s="4">
        <v>0.1205496219548</v>
      </c>
      <c r="FN67" s="4" t="s">
        <v>0</v>
      </c>
      <c r="FO67" s="7">
        <v>0.1128901890162</v>
      </c>
      <c r="FP67" s="4" t="s">
        <v>0</v>
      </c>
      <c r="FQ67" s="7" t="s">
        <v>0</v>
      </c>
    </row>
    <row r="68" spans="1:173" x14ac:dyDescent="0.3">
      <c r="A68" s="11">
        <v>42277</v>
      </c>
      <c r="B68" s="6" t="s">
        <v>0</v>
      </c>
      <c r="C68" s="6" t="s">
        <v>0</v>
      </c>
      <c r="D68" s="6" t="s">
        <v>0</v>
      </c>
      <c r="E68" s="6" t="s">
        <v>0</v>
      </c>
      <c r="F68" s="3">
        <v>6.7332570687090004E-2</v>
      </c>
      <c r="G68" s="6" t="s">
        <v>0</v>
      </c>
      <c r="H68" s="3">
        <v>0.1055396877154</v>
      </c>
      <c r="I68" s="3">
        <v>8.6443695122420006E-2</v>
      </c>
      <c r="J68" s="3">
        <v>0.23225335551010001</v>
      </c>
      <c r="K68" s="6" t="s">
        <v>0</v>
      </c>
      <c r="L68" s="3">
        <v>7.3048512271659996E-2</v>
      </c>
      <c r="M68" s="3">
        <v>0.1698497077394</v>
      </c>
      <c r="N68" s="6" t="s">
        <v>0</v>
      </c>
      <c r="O68" s="6" t="s">
        <v>0</v>
      </c>
      <c r="P68" s="6" t="s">
        <v>0</v>
      </c>
      <c r="Q68" s="6" t="s">
        <v>0</v>
      </c>
      <c r="R68" s="3">
        <v>0.17883785453859999</v>
      </c>
      <c r="S68" s="6" t="s">
        <v>0</v>
      </c>
      <c r="T68" s="6" t="s">
        <v>0</v>
      </c>
      <c r="U68" s="6" t="s">
        <v>0</v>
      </c>
      <c r="V68" s="3">
        <v>1.455886134168E-2</v>
      </c>
      <c r="W68" s="3">
        <v>-4.8774267555050002E-2</v>
      </c>
      <c r="X68" s="3">
        <v>0.1759278437323</v>
      </c>
      <c r="Y68" s="3">
        <v>0.105774021663</v>
      </c>
      <c r="Z68" s="3">
        <v>0.11409638801620001</v>
      </c>
      <c r="AA68" s="6" t="s">
        <v>0</v>
      </c>
      <c r="AB68" s="6" t="s">
        <v>0</v>
      </c>
      <c r="AC68" s="6" t="s">
        <v>0</v>
      </c>
      <c r="AD68" s="6" t="s">
        <v>0</v>
      </c>
      <c r="AE68" s="3">
        <v>0.1081709875607</v>
      </c>
      <c r="AF68" s="6" t="s">
        <v>0</v>
      </c>
      <c r="AG68" s="3">
        <v>5.5971612666270001E-2</v>
      </c>
      <c r="AH68" s="3">
        <v>0.12387286722220001</v>
      </c>
      <c r="AI68" s="3">
        <v>0.1138602037018</v>
      </c>
      <c r="AJ68" s="6" t="s">
        <v>0</v>
      </c>
      <c r="AK68" s="3">
        <v>6.0785941316139999E-2</v>
      </c>
      <c r="AL68" s="3">
        <v>2.724304541793E-2</v>
      </c>
      <c r="AM68" s="3">
        <v>4.0942339951769997E-2</v>
      </c>
      <c r="AN68" s="3">
        <v>2.9118296120300001E-2</v>
      </c>
      <c r="AO68" s="3">
        <v>6.1470097485489997E-2</v>
      </c>
      <c r="AP68" s="6" t="s">
        <v>0</v>
      </c>
      <c r="AQ68" s="6" t="s">
        <v>0</v>
      </c>
      <c r="AR68" s="3">
        <v>0.2222999726912</v>
      </c>
      <c r="AS68" s="3">
        <v>5.7205354264070002E-2</v>
      </c>
      <c r="AT68" s="3">
        <v>2.4492958605009999E-2</v>
      </c>
      <c r="AU68" s="3">
        <v>3.6955165444730001E-2</v>
      </c>
      <c r="AV68" s="3">
        <v>0.1189480022157</v>
      </c>
      <c r="AW68" s="3">
        <v>4.1128696155900001E-2</v>
      </c>
      <c r="AX68" s="3">
        <v>8.9353301247389993E-2</v>
      </c>
      <c r="AY68" s="3">
        <v>-2.097557542329E-2</v>
      </c>
      <c r="AZ68" s="3">
        <v>3.584249758975E-2</v>
      </c>
      <c r="BA68" s="3">
        <v>3.18371356109E-2</v>
      </c>
      <c r="BB68" s="3">
        <v>0.1128193703266</v>
      </c>
      <c r="BC68" s="3">
        <v>8.5957887127490001E-2</v>
      </c>
      <c r="BD68" s="3">
        <v>-4.3394013846770003E-2</v>
      </c>
      <c r="BE68" s="3">
        <v>0.1374283928159</v>
      </c>
      <c r="BF68" s="6" t="s">
        <v>0</v>
      </c>
      <c r="BG68" s="3">
        <v>0.1007103936996</v>
      </c>
      <c r="BH68" s="6" t="s">
        <v>0</v>
      </c>
      <c r="BI68" s="3">
        <v>2.5491727866999998E-2</v>
      </c>
      <c r="BJ68" s="3">
        <v>0.1077949495865</v>
      </c>
      <c r="BK68" s="3">
        <v>5.2115189811000003E-2</v>
      </c>
      <c r="BL68" s="3">
        <v>0.1090786141645</v>
      </c>
      <c r="BM68" s="3">
        <v>5.805559691599E-2</v>
      </c>
      <c r="BN68" s="3">
        <v>1.106930969677E-2</v>
      </c>
      <c r="BO68" s="3">
        <v>6.1043158308979996E-3</v>
      </c>
      <c r="BP68" s="3">
        <v>7.4453806432749998E-3</v>
      </c>
      <c r="BQ68" s="3">
        <v>1.1181604265209999E-2</v>
      </c>
      <c r="BR68" s="6" t="s">
        <v>0</v>
      </c>
      <c r="BS68" s="3">
        <v>0.1433353444337</v>
      </c>
      <c r="BT68" s="6" t="s">
        <v>0</v>
      </c>
      <c r="BU68" s="6" t="s">
        <v>0</v>
      </c>
      <c r="BV68" s="6" t="s">
        <v>0</v>
      </c>
      <c r="BW68" s="6" t="s">
        <v>0</v>
      </c>
      <c r="BX68" s="3">
        <v>7.2396760344019997E-2</v>
      </c>
      <c r="BY68" s="6" t="s">
        <v>0</v>
      </c>
      <c r="BZ68" s="3">
        <v>-6.1535896619260002E-3</v>
      </c>
      <c r="CA68" s="3">
        <v>4.970788325574E-2</v>
      </c>
      <c r="CB68" s="3">
        <v>-5.5791557753790001E-2</v>
      </c>
      <c r="CC68" s="6">
        <v>2.0898010161819998E-3</v>
      </c>
      <c r="CD68" s="3">
        <v>-1.8520063676789999E-2</v>
      </c>
      <c r="CE68" s="3" t="s">
        <v>0</v>
      </c>
      <c r="CF68" s="6" t="s">
        <v>0</v>
      </c>
      <c r="CG68" s="6">
        <v>5.3246850384810002E-2</v>
      </c>
      <c r="CH68" s="3">
        <v>0.13034697617589999</v>
      </c>
      <c r="CI68" s="3" t="s">
        <v>0</v>
      </c>
      <c r="CJ68" s="6">
        <v>7.7787817696620007E-2</v>
      </c>
      <c r="CK68" s="3">
        <v>3.3564240727919997E-2</v>
      </c>
      <c r="CL68" s="3">
        <v>1.959627586854E-2</v>
      </c>
      <c r="CM68" s="3">
        <v>4.2831370812080001E-2</v>
      </c>
      <c r="CN68" s="3" t="s">
        <v>0</v>
      </c>
      <c r="CO68" s="6">
        <v>8.2800774338670002E-2</v>
      </c>
      <c r="CP68" s="3">
        <v>0.1350516214859</v>
      </c>
      <c r="CQ68" s="3" t="s">
        <v>0</v>
      </c>
      <c r="CR68" s="6">
        <v>1.240954015718E-2</v>
      </c>
      <c r="CS68" s="3">
        <v>3.270772336918E-2</v>
      </c>
      <c r="CT68" s="3">
        <v>3.8093691566790003E-2</v>
      </c>
      <c r="CU68" s="3">
        <v>0.17123962099689999</v>
      </c>
      <c r="CV68" s="3">
        <v>9.9538527620840006E-2</v>
      </c>
      <c r="CW68" s="3">
        <v>0.1015484153964</v>
      </c>
      <c r="CX68" s="3">
        <v>4.1184413807960001E-2</v>
      </c>
      <c r="CY68" s="3">
        <v>6.6632657988860006E-2</v>
      </c>
      <c r="CZ68" s="3" t="s">
        <v>0</v>
      </c>
      <c r="DA68" s="6" t="s">
        <v>0</v>
      </c>
      <c r="DB68" s="6">
        <v>9.8195287343939994E-2</v>
      </c>
      <c r="DC68" s="3">
        <v>7.692039201357E-3</v>
      </c>
      <c r="DD68" s="3">
        <v>0.12806554612660001</v>
      </c>
      <c r="DE68" s="3" t="s">
        <v>0</v>
      </c>
      <c r="DF68" s="6" t="s">
        <v>0</v>
      </c>
      <c r="DG68" s="3">
        <v>3.9605915583640003E-2</v>
      </c>
      <c r="DH68" s="3" t="s">
        <v>0</v>
      </c>
      <c r="DI68" s="6">
        <v>6.6585716849139998E-2</v>
      </c>
      <c r="DJ68" s="3">
        <v>6.2535440636930006E-2</v>
      </c>
      <c r="DK68" s="3">
        <v>0.33928919166670002</v>
      </c>
      <c r="DL68" s="3">
        <v>4.5338739914740002E-2</v>
      </c>
      <c r="DM68" s="3" t="s">
        <v>0</v>
      </c>
      <c r="DN68" s="6" t="s">
        <v>0</v>
      </c>
      <c r="DO68" s="6">
        <v>8.2569091431030001E-2</v>
      </c>
      <c r="DP68" s="3">
        <v>0.1417301676087</v>
      </c>
      <c r="DQ68" s="3">
        <v>-3.9293357718200002E-3</v>
      </c>
      <c r="DR68" s="3" t="s">
        <v>0</v>
      </c>
      <c r="DS68" s="6">
        <v>-1.2076572092410001</v>
      </c>
      <c r="DT68" s="3" t="s">
        <v>0</v>
      </c>
      <c r="DU68" s="6">
        <v>0.14991031767929999</v>
      </c>
      <c r="DV68" s="3">
        <v>0.13321040788669999</v>
      </c>
      <c r="DW68" s="3">
        <v>-2.650014568575E-3</v>
      </c>
      <c r="DX68" s="3">
        <v>0.1169133647921</v>
      </c>
      <c r="DY68" s="3" t="s">
        <v>0</v>
      </c>
      <c r="DZ68" s="6">
        <v>0.1155609328078</v>
      </c>
      <c r="EA68" s="3" t="s">
        <v>0</v>
      </c>
      <c r="EB68" s="6">
        <v>2.510952528819E-2</v>
      </c>
      <c r="EC68" s="3">
        <v>0.66405678325770001</v>
      </c>
      <c r="ED68" s="3" t="s">
        <v>0</v>
      </c>
      <c r="EE68" s="6">
        <v>-9.7711023084029999E-2</v>
      </c>
      <c r="EF68" s="3">
        <v>5.7345897182779999E-2</v>
      </c>
      <c r="EG68" s="3">
        <v>6.0878827225840003E-2</v>
      </c>
      <c r="EH68" s="3">
        <v>2.527799243151E-2</v>
      </c>
      <c r="EI68" s="3">
        <v>4.2385642833969998E-2</v>
      </c>
      <c r="EJ68" s="3" t="s">
        <v>0</v>
      </c>
      <c r="EK68" s="6">
        <v>0.12619714256690001</v>
      </c>
      <c r="EL68" s="3">
        <v>4.055428955768E-2</v>
      </c>
      <c r="EM68" s="3" t="s">
        <v>0</v>
      </c>
      <c r="EN68" s="6">
        <v>0.1323509857082</v>
      </c>
      <c r="EO68" s="3">
        <v>4.6873531624299997E-2</v>
      </c>
      <c r="EP68" s="3" t="s">
        <v>0</v>
      </c>
      <c r="EQ68" s="6">
        <v>7.5053757462289997E-2</v>
      </c>
      <c r="ER68" s="3">
        <v>3.9197355181969998E-2</v>
      </c>
      <c r="ES68" s="3">
        <v>0.10592090768490001</v>
      </c>
      <c r="ET68" s="3">
        <v>-9.6516742611179998E-2</v>
      </c>
      <c r="EU68" s="3" t="s">
        <v>0</v>
      </c>
      <c r="EV68" s="6">
        <v>4.2885753102529997E-2</v>
      </c>
      <c r="EW68" s="3">
        <v>2.6897575368400001E-3</v>
      </c>
      <c r="EX68" s="3">
        <v>9.3374648581660002E-2</v>
      </c>
      <c r="EY68" s="3">
        <v>0.18520324767900001</v>
      </c>
      <c r="EZ68" s="3">
        <v>6.1441663008030001E-2</v>
      </c>
      <c r="FA68" s="3">
        <v>2.9048032864590002E-2</v>
      </c>
      <c r="FB68" s="3">
        <v>5.1262416368259997E-2</v>
      </c>
      <c r="FC68" s="3">
        <v>0.1167491409519</v>
      </c>
      <c r="FD68" s="3">
        <v>6.96857958576E-2</v>
      </c>
      <c r="FE68" s="3">
        <v>-3.9435818567390001E-2</v>
      </c>
      <c r="FF68" s="3">
        <v>1.48033119272E-2</v>
      </c>
      <c r="FG68" s="3">
        <v>9.5648238827099996E-2</v>
      </c>
      <c r="FH68" s="3" t="s">
        <v>0</v>
      </c>
      <c r="FI68" s="6">
        <v>0.1222154639738</v>
      </c>
      <c r="FJ68" s="3" t="s">
        <v>0</v>
      </c>
      <c r="FK68" s="6" t="s">
        <v>0</v>
      </c>
      <c r="FL68" s="6">
        <v>8.265006154375E-2</v>
      </c>
      <c r="FM68" s="3">
        <v>0.10339571265439999</v>
      </c>
      <c r="FN68" s="3" t="s">
        <v>0</v>
      </c>
      <c r="FO68" s="3">
        <v>0.1107773677889</v>
      </c>
      <c r="FP68" s="3" t="s">
        <v>0</v>
      </c>
      <c r="FQ68" s="6" t="s">
        <v>0</v>
      </c>
    </row>
    <row r="69" spans="1:173" x14ac:dyDescent="0.3">
      <c r="A69" s="12">
        <v>42369</v>
      </c>
      <c r="B69" s="7" t="s">
        <v>0</v>
      </c>
      <c r="C69" s="7" t="s">
        <v>0</v>
      </c>
      <c r="D69" s="7" t="s">
        <v>0</v>
      </c>
      <c r="E69" s="7" t="s">
        <v>0</v>
      </c>
      <c r="F69" s="4">
        <v>4.8792653338510003E-2</v>
      </c>
      <c r="G69" s="7" t="s">
        <v>0</v>
      </c>
      <c r="H69" s="4">
        <v>9.8907436445580005E-2</v>
      </c>
      <c r="I69" s="4">
        <v>8.385895706101E-2</v>
      </c>
      <c r="J69" s="4">
        <v>0.26106625874470002</v>
      </c>
      <c r="K69" s="7" t="s">
        <v>0</v>
      </c>
      <c r="L69" s="4">
        <v>5.2409311040880001E-2</v>
      </c>
      <c r="M69" s="4">
        <v>0.17838370157819999</v>
      </c>
      <c r="N69" s="7" t="s">
        <v>0</v>
      </c>
      <c r="O69" s="7" t="s">
        <v>0</v>
      </c>
      <c r="P69" s="7" t="s">
        <v>0</v>
      </c>
      <c r="Q69" s="7" t="s">
        <v>0</v>
      </c>
      <c r="R69" s="4">
        <v>9.4556442572130001E-2</v>
      </c>
      <c r="S69" s="7" t="s">
        <v>0</v>
      </c>
      <c r="T69" s="7" t="s">
        <v>0</v>
      </c>
      <c r="U69" s="7" t="s">
        <v>0</v>
      </c>
      <c r="V69" s="4">
        <v>-5.7916614006439998E-3</v>
      </c>
      <c r="W69" s="4">
        <v>-0.1760898706597</v>
      </c>
      <c r="X69" s="4">
        <v>0.17355831217619999</v>
      </c>
      <c r="Y69" s="4">
        <v>0.1231116397063</v>
      </c>
      <c r="Z69" s="4">
        <v>0.1103173403168</v>
      </c>
      <c r="AA69" s="7" t="s">
        <v>0</v>
      </c>
      <c r="AB69" s="7" t="s">
        <v>0</v>
      </c>
      <c r="AC69" s="7" t="s">
        <v>0</v>
      </c>
      <c r="AD69" s="7" t="s">
        <v>0</v>
      </c>
      <c r="AE69" s="4">
        <v>9.9981907634030004E-2</v>
      </c>
      <c r="AF69" s="7" t="s">
        <v>0</v>
      </c>
      <c r="AG69" s="4">
        <v>4.5742046485159997E-2</v>
      </c>
      <c r="AH69" s="4">
        <v>8.797966796692E-2</v>
      </c>
      <c r="AI69" s="4">
        <v>0.1193423369807</v>
      </c>
      <c r="AJ69" s="7" t="s">
        <v>0</v>
      </c>
      <c r="AK69" s="4">
        <v>6.4662267636729998E-2</v>
      </c>
      <c r="AL69" s="4">
        <v>2.1314085668050001E-2</v>
      </c>
      <c r="AM69" s="4">
        <v>5.360231751195E-2</v>
      </c>
      <c r="AN69" s="4">
        <v>5.3283745176549997E-2</v>
      </c>
      <c r="AO69" s="4">
        <v>5.6304066305950001E-2</v>
      </c>
      <c r="AP69" s="7" t="s">
        <v>0</v>
      </c>
      <c r="AQ69" s="7" t="s">
        <v>0</v>
      </c>
      <c r="AR69" s="4">
        <v>0.25409506947749999</v>
      </c>
      <c r="AS69" s="4">
        <v>5.0626712938260002E-2</v>
      </c>
      <c r="AT69" s="4">
        <v>2.7572556853029999E-2</v>
      </c>
      <c r="AU69" s="4">
        <v>2.942875676636E-2</v>
      </c>
      <c r="AV69" s="4">
        <v>0.12385287333760001</v>
      </c>
      <c r="AW69" s="4">
        <v>3.4855351209509999E-2</v>
      </c>
      <c r="AX69" s="4">
        <v>9.4178536219420003E-2</v>
      </c>
      <c r="AY69" s="4">
        <v>-7.0537141885229998E-2</v>
      </c>
      <c r="AZ69" s="4">
        <v>3.096995040591E-2</v>
      </c>
      <c r="BA69" s="4">
        <v>-5.9973032236469999E-2</v>
      </c>
      <c r="BB69" s="4">
        <v>0.113392756471</v>
      </c>
      <c r="BC69" s="4">
        <v>4.2289656319239997E-2</v>
      </c>
      <c r="BD69" s="4">
        <v>3.626974307407E-2</v>
      </c>
      <c r="BE69" s="4">
        <v>0.14212059277700001</v>
      </c>
      <c r="BF69" s="7" t="s">
        <v>0</v>
      </c>
      <c r="BG69" s="4">
        <v>6.8463267169409994E-2</v>
      </c>
      <c r="BH69" s="7" t="s">
        <v>0</v>
      </c>
      <c r="BI69" s="4">
        <v>1.533909917861E-2</v>
      </c>
      <c r="BJ69" s="4">
        <v>9.7980966400020006E-2</v>
      </c>
      <c r="BK69" s="4">
        <v>5.241405418016E-2</v>
      </c>
      <c r="BL69" s="4">
        <v>0.1065082735525</v>
      </c>
      <c r="BM69" s="4">
        <v>6.6174198794390002E-2</v>
      </c>
      <c r="BN69" s="4">
        <v>1.5164628283759999E-2</v>
      </c>
      <c r="BO69" s="4">
        <v>-3.812799860261E-2</v>
      </c>
      <c r="BP69" s="4">
        <v>-3.6780505397960003E-2</v>
      </c>
      <c r="BQ69" s="4">
        <v>-2.6370091024589998E-2</v>
      </c>
      <c r="BR69" s="7" t="s">
        <v>0</v>
      </c>
      <c r="BS69" s="4">
        <v>0.11942504347210001</v>
      </c>
      <c r="BT69" s="7" t="s">
        <v>0</v>
      </c>
      <c r="BU69" s="7" t="s">
        <v>0</v>
      </c>
      <c r="BV69" s="7" t="s">
        <v>0</v>
      </c>
      <c r="BW69" s="7" t="s">
        <v>0</v>
      </c>
      <c r="BX69" s="4">
        <v>6.9516017402389996E-2</v>
      </c>
      <c r="BY69" s="7" t="s">
        <v>0</v>
      </c>
      <c r="BZ69" s="4">
        <v>-7.9779335279810005E-3</v>
      </c>
      <c r="CA69" s="4">
        <v>5.5649031240339999E-2</v>
      </c>
      <c r="CB69" s="4">
        <v>-4.2482567101290003E-2</v>
      </c>
      <c r="CC69" s="7">
        <v>-3.1133312866109999E-2</v>
      </c>
      <c r="CD69" s="4">
        <v>-1.4101693922609999E-3</v>
      </c>
      <c r="CE69" s="4" t="s">
        <v>0</v>
      </c>
      <c r="CF69" s="7" t="s">
        <v>0</v>
      </c>
      <c r="CG69" s="7">
        <v>5.0749694377160003E-2</v>
      </c>
      <c r="CH69" s="4">
        <v>0.12001925159430001</v>
      </c>
      <c r="CI69" s="4" t="s">
        <v>0</v>
      </c>
      <c r="CJ69" s="7">
        <v>7.1757320442680003E-2</v>
      </c>
      <c r="CK69" s="4">
        <v>5.7466398780259997E-2</v>
      </c>
      <c r="CL69" s="4">
        <v>4.5617837127110003E-3</v>
      </c>
      <c r="CM69" s="4">
        <v>5.0386147989869998E-2</v>
      </c>
      <c r="CN69" s="4" t="s">
        <v>0</v>
      </c>
      <c r="CO69" s="7">
        <v>3.5681007068699998E-2</v>
      </c>
      <c r="CP69" s="4">
        <v>0.12760354614290001</v>
      </c>
      <c r="CQ69" s="4" t="s">
        <v>0</v>
      </c>
      <c r="CR69" s="7">
        <v>1.1523351680800001E-2</v>
      </c>
      <c r="CS69" s="4">
        <v>2.0767570483E-2</v>
      </c>
      <c r="CT69" s="4">
        <v>2.5739257293990001E-2</v>
      </c>
      <c r="CU69" s="4">
        <v>0.17530097727319999</v>
      </c>
      <c r="CV69" s="4">
        <v>8.8043980167990005E-2</v>
      </c>
      <c r="CW69" s="4">
        <v>0.1075199967699</v>
      </c>
      <c r="CX69" s="4">
        <v>3.5414683038450002E-2</v>
      </c>
      <c r="CY69" s="4">
        <v>6.8086850448760006E-2</v>
      </c>
      <c r="CZ69" s="4" t="s">
        <v>0</v>
      </c>
      <c r="DA69" s="7" t="s">
        <v>0</v>
      </c>
      <c r="DB69" s="7">
        <v>9.102682995894E-2</v>
      </c>
      <c r="DC69" s="4">
        <v>-3.1434894299420001E-2</v>
      </c>
      <c r="DD69" s="4">
        <v>0.1496479110392</v>
      </c>
      <c r="DE69" s="4" t="s">
        <v>0</v>
      </c>
      <c r="DF69" s="7">
        <v>5.8339757541149999E-2</v>
      </c>
      <c r="DG69" s="4">
        <v>4.1819922161040003E-2</v>
      </c>
      <c r="DH69" s="4" t="s">
        <v>0</v>
      </c>
      <c r="DI69" s="7">
        <v>6.5967476779480005E-2</v>
      </c>
      <c r="DJ69" s="4">
        <v>4.6770702572679998E-2</v>
      </c>
      <c r="DK69" s="4">
        <v>0.34883883407369998</v>
      </c>
      <c r="DL69" s="4">
        <v>4.1369520374599997E-2</v>
      </c>
      <c r="DM69" s="4" t="s">
        <v>0</v>
      </c>
      <c r="DN69" s="7" t="s">
        <v>0</v>
      </c>
      <c r="DO69" s="7">
        <v>7.7008193945959993E-2</v>
      </c>
      <c r="DP69" s="4">
        <v>7.7298148252159998E-2</v>
      </c>
      <c r="DQ69" s="4">
        <v>-1.1682497755190001E-2</v>
      </c>
      <c r="DR69" s="4" t="s">
        <v>0</v>
      </c>
      <c r="DS69" s="7">
        <v>9.3376655013049994E-2</v>
      </c>
      <c r="DT69" s="4" t="s">
        <v>0</v>
      </c>
      <c r="DU69" s="7">
        <v>1.2408928796850001</v>
      </c>
      <c r="DV69" s="4">
        <v>9.4876654456000006E-2</v>
      </c>
      <c r="DW69" s="4">
        <v>-4.3973075198230002E-2</v>
      </c>
      <c r="DX69" s="4">
        <v>0.1079609365853</v>
      </c>
      <c r="DY69" s="4" t="s">
        <v>0</v>
      </c>
      <c r="DZ69" s="7">
        <v>0.114361019382</v>
      </c>
      <c r="EA69" s="4" t="s">
        <v>0</v>
      </c>
      <c r="EB69" s="7">
        <v>8.1344775280420001E-3</v>
      </c>
      <c r="EC69" s="4">
        <v>0.1193430805848</v>
      </c>
      <c r="ED69" s="4" t="s">
        <v>0</v>
      </c>
      <c r="EE69" s="7">
        <v>-9.4817093651460005E-4</v>
      </c>
      <c r="EF69" s="4">
        <v>6.7296780066130005E-2</v>
      </c>
      <c r="EG69" s="4">
        <v>6.1011601396400002E-2</v>
      </c>
      <c r="EH69" s="4">
        <v>5.9047214118679997E-3</v>
      </c>
      <c r="EI69" s="4">
        <v>4.7426140571309998E-2</v>
      </c>
      <c r="EJ69" s="4" t="s">
        <v>0</v>
      </c>
      <c r="EK69" s="7">
        <v>0.10708799171529999</v>
      </c>
      <c r="EL69" s="4">
        <v>9.3432275491460007E-2</v>
      </c>
      <c r="EM69" s="4" t="s">
        <v>0</v>
      </c>
      <c r="EN69" s="7">
        <v>9.4860064842319999E-2</v>
      </c>
      <c r="EO69" s="4">
        <v>4.969195938222E-2</v>
      </c>
      <c r="EP69" s="4" t="s">
        <v>0</v>
      </c>
      <c r="EQ69" s="7">
        <v>8.4005146803509997E-2</v>
      </c>
      <c r="ER69" s="4">
        <v>4.1020427630670001E-2</v>
      </c>
      <c r="ES69" s="4">
        <v>0.1181884796522</v>
      </c>
      <c r="ET69" s="4">
        <v>-9.044595643226E-2</v>
      </c>
      <c r="EU69" s="4" t="s">
        <v>0</v>
      </c>
      <c r="EV69" s="7">
        <v>4.2863337879560003E-2</v>
      </c>
      <c r="EW69" s="4">
        <v>1.4568960704400001E-2</v>
      </c>
      <c r="EX69" s="4">
        <v>9.5709907398280003E-2</v>
      </c>
      <c r="EY69" s="4">
        <v>8.654025142532E-2</v>
      </c>
      <c r="EZ69" s="4">
        <v>6.029024160022E-2</v>
      </c>
      <c r="FA69" s="4">
        <v>2.9857524509389999E-2</v>
      </c>
      <c r="FB69" s="4">
        <v>6.0722568951310001E-2</v>
      </c>
      <c r="FC69" s="4">
        <v>0.1322592071509</v>
      </c>
      <c r="FD69" s="4">
        <v>8.1391542569779998E-2</v>
      </c>
      <c r="FE69" s="4">
        <v>-0.1034700889045</v>
      </c>
      <c r="FF69" s="4">
        <v>-6.2313838635939998E-2</v>
      </c>
      <c r="FG69" s="4">
        <v>7.8106814360959995E-2</v>
      </c>
      <c r="FH69" s="4" t="s">
        <v>0</v>
      </c>
      <c r="FI69" s="7">
        <v>0.11906608828780001</v>
      </c>
      <c r="FJ69" s="4" t="s">
        <v>0</v>
      </c>
      <c r="FK69" s="7" t="s">
        <v>0</v>
      </c>
      <c r="FL69" s="7">
        <v>3.9910608649929999E-2</v>
      </c>
      <c r="FM69" s="4">
        <v>0.10036567665350001</v>
      </c>
      <c r="FN69" s="4">
        <v>2.4604411764709999</v>
      </c>
      <c r="FO69" s="4">
        <v>0.1060227882046</v>
      </c>
      <c r="FP69" s="4" t="s">
        <v>0</v>
      </c>
      <c r="FQ69" s="7" t="s">
        <v>0</v>
      </c>
    </row>
    <row r="70" spans="1:173" x14ac:dyDescent="0.3">
      <c r="A70" s="11">
        <v>42460</v>
      </c>
      <c r="B70" s="6" t="s">
        <v>0</v>
      </c>
      <c r="C70" s="6" t="s">
        <v>0</v>
      </c>
      <c r="D70" s="6" t="s">
        <v>0</v>
      </c>
      <c r="E70" s="6" t="s">
        <v>0</v>
      </c>
      <c r="F70" s="3">
        <v>5.0085516788790002E-2</v>
      </c>
      <c r="G70" s="6" t="s">
        <v>0</v>
      </c>
      <c r="H70" s="3">
        <v>0.1074503776905</v>
      </c>
      <c r="I70" s="3">
        <v>8.1482842888210005E-2</v>
      </c>
      <c r="J70" s="3">
        <v>0.23050129349010001</v>
      </c>
      <c r="K70" s="6" t="s">
        <v>0</v>
      </c>
      <c r="L70" s="3">
        <v>3.8465897273020001E-2</v>
      </c>
      <c r="M70" s="3">
        <v>0.18037470145949999</v>
      </c>
      <c r="N70" s="6" t="s">
        <v>0</v>
      </c>
      <c r="O70" s="6" t="s">
        <v>0</v>
      </c>
      <c r="P70" s="6" t="s">
        <v>0</v>
      </c>
      <c r="Q70" s="6" t="s">
        <v>0</v>
      </c>
      <c r="R70" s="3">
        <v>0.10239875273479999</v>
      </c>
      <c r="S70" s="6" t="s">
        <v>0</v>
      </c>
      <c r="T70" s="6" t="s">
        <v>0</v>
      </c>
      <c r="U70" s="6" t="s">
        <v>0</v>
      </c>
      <c r="V70" s="3">
        <v>-3.0084135441549999E-2</v>
      </c>
      <c r="W70" s="3">
        <v>-0.1085361319143</v>
      </c>
      <c r="X70" s="3">
        <v>0.14734296918090001</v>
      </c>
      <c r="Y70" s="3">
        <v>0.1521442391474</v>
      </c>
      <c r="Z70" s="3">
        <v>0.1036620702345</v>
      </c>
      <c r="AA70" s="3" t="s">
        <v>0</v>
      </c>
      <c r="AB70" s="6" t="s">
        <v>0</v>
      </c>
      <c r="AC70" s="6" t="s">
        <v>0</v>
      </c>
      <c r="AD70" s="6" t="s">
        <v>0</v>
      </c>
      <c r="AE70" s="3">
        <v>0.10504613288509999</v>
      </c>
      <c r="AF70" s="6" t="s">
        <v>0</v>
      </c>
      <c r="AG70" s="3">
        <v>4.1501481077369999E-2</v>
      </c>
      <c r="AH70" s="3">
        <v>4.5132718401349997E-2</v>
      </c>
      <c r="AI70" s="3">
        <v>0.12214707122019999</v>
      </c>
      <c r="AJ70" s="6" t="s">
        <v>0</v>
      </c>
      <c r="AK70" s="3">
        <v>7.2211184265759995E-2</v>
      </c>
      <c r="AL70" s="3">
        <v>2.6354599389270001E-2</v>
      </c>
      <c r="AM70" s="3">
        <v>4.3077880141720003E-2</v>
      </c>
      <c r="AN70" s="3">
        <v>7.0355632586209998E-2</v>
      </c>
      <c r="AO70" s="3">
        <v>5.5506823186150002E-2</v>
      </c>
      <c r="AP70" s="6" t="s">
        <v>0</v>
      </c>
      <c r="AQ70" s="6" t="s">
        <v>0</v>
      </c>
      <c r="AR70" s="3">
        <v>0.26717185652350001</v>
      </c>
      <c r="AS70" s="3">
        <v>4.6599369341920001E-2</v>
      </c>
      <c r="AT70" s="3">
        <v>3.4800422204169998E-2</v>
      </c>
      <c r="AU70" s="3">
        <v>2.0335742696720002E-2</v>
      </c>
      <c r="AV70" s="3">
        <v>0.13013382318860001</v>
      </c>
      <c r="AW70" s="3">
        <v>3.2990151695249999E-2</v>
      </c>
      <c r="AX70" s="3">
        <v>9.8041140813649993E-2</v>
      </c>
      <c r="AY70" s="3">
        <v>-9.0672566010110006E-2</v>
      </c>
      <c r="AZ70" s="3">
        <v>3.562937348814E-2</v>
      </c>
      <c r="BA70" s="3">
        <v>-5.1343454969369998E-2</v>
      </c>
      <c r="BB70" s="3">
        <v>0.13112752928220001</v>
      </c>
      <c r="BC70" s="3">
        <v>1.332600984303E-2</v>
      </c>
      <c r="BD70" s="3">
        <v>3.8941721451780001E-2</v>
      </c>
      <c r="BE70" s="3">
        <v>0.14367589586900001</v>
      </c>
      <c r="BF70" s="6" t="s">
        <v>0</v>
      </c>
      <c r="BG70" s="3">
        <v>6.5157649196529999E-2</v>
      </c>
      <c r="BH70" s="6" t="s">
        <v>0</v>
      </c>
      <c r="BI70" s="3">
        <v>1.3011749898059999E-2</v>
      </c>
      <c r="BJ70" s="3">
        <v>8.028008505058E-2</v>
      </c>
      <c r="BK70" s="3">
        <v>6.3316314901759999E-2</v>
      </c>
      <c r="BL70" s="3">
        <v>9.9739250188990006E-2</v>
      </c>
      <c r="BM70" s="3">
        <v>7.7325363894219998E-2</v>
      </c>
      <c r="BN70" s="3">
        <v>3.5586434162409998E-3</v>
      </c>
      <c r="BO70" s="3">
        <v>-4.3812225455929998E-2</v>
      </c>
      <c r="BP70" s="3">
        <v>-4.2377077864010002E-2</v>
      </c>
      <c r="BQ70" s="3">
        <v>1.598216374269E-2</v>
      </c>
      <c r="BR70" s="6" t="s">
        <v>0</v>
      </c>
      <c r="BS70" s="3">
        <v>0.12631374448150001</v>
      </c>
      <c r="BT70" s="6" t="s">
        <v>0</v>
      </c>
      <c r="BU70" s="6" t="s">
        <v>0</v>
      </c>
      <c r="BV70" s="6" t="s">
        <v>0</v>
      </c>
      <c r="BW70" s="6" t="s">
        <v>0</v>
      </c>
      <c r="BX70" s="3">
        <v>5.5050173378799999E-2</v>
      </c>
      <c r="BY70" s="6" t="s">
        <v>0</v>
      </c>
      <c r="BZ70" s="3">
        <v>3.104020004193E-3</v>
      </c>
      <c r="CA70" s="3">
        <v>6.4985564207530003E-2</v>
      </c>
      <c r="CB70" s="3">
        <v>-3.9212587119129998E-2</v>
      </c>
      <c r="CC70" s="6">
        <v>-4.8709946889759999E-2</v>
      </c>
      <c r="CD70" s="3">
        <v>-3.6394844563409998E-3</v>
      </c>
      <c r="CE70" s="3" t="s">
        <v>0</v>
      </c>
      <c r="CF70" s="6" t="s">
        <v>0</v>
      </c>
      <c r="CG70" s="6">
        <v>6.163235131586E-2</v>
      </c>
      <c r="CH70" s="3">
        <v>0.11877803312470001</v>
      </c>
      <c r="CI70" s="3" t="s">
        <v>0</v>
      </c>
      <c r="CJ70" s="6">
        <v>6.7376825331119994E-2</v>
      </c>
      <c r="CK70" s="3">
        <v>5.247042668752E-2</v>
      </c>
      <c r="CL70" s="3">
        <v>1.086312364793E-2</v>
      </c>
      <c r="CM70" s="3">
        <v>5.0913183891290001E-2</v>
      </c>
      <c r="CN70" s="3" t="s">
        <v>0</v>
      </c>
      <c r="CO70" s="6">
        <v>2.617716510761E-2</v>
      </c>
      <c r="CP70" s="3">
        <v>0.13123568031400001</v>
      </c>
      <c r="CQ70" s="3" t="s">
        <v>0</v>
      </c>
      <c r="CR70" s="6">
        <v>1.8138082353839999E-2</v>
      </c>
      <c r="CS70" s="3">
        <v>1.5160382398910001E-2</v>
      </c>
      <c r="CT70" s="3">
        <v>2.306951177493E-2</v>
      </c>
      <c r="CU70" s="3">
        <v>0.17200459347809999</v>
      </c>
      <c r="CV70" s="3">
        <v>8.2666382097999994E-2</v>
      </c>
      <c r="CW70" s="3">
        <v>9.3720863350620007E-2</v>
      </c>
      <c r="CX70" s="3">
        <v>2.2761639622850001E-2</v>
      </c>
      <c r="CY70" s="3">
        <v>8.8382624741059998E-2</v>
      </c>
      <c r="CZ70" s="3" t="s">
        <v>0</v>
      </c>
      <c r="DA70" s="6" t="s">
        <v>0</v>
      </c>
      <c r="DB70" s="6">
        <v>9.2461088244340003E-2</v>
      </c>
      <c r="DC70" s="3">
        <v>-4.0987621790550002E-2</v>
      </c>
      <c r="DD70" s="3">
        <v>0.16576630865350001</v>
      </c>
      <c r="DE70" s="3" t="s">
        <v>0</v>
      </c>
      <c r="DF70" s="6">
        <v>6.1278888466630002E-2</v>
      </c>
      <c r="DG70" s="3">
        <v>4.236601476297E-2</v>
      </c>
      <c r="DH70" s="3" t="s">
        <v>0</v>
      </c>
      <c r="DI70" s="6">
        <v>6.636558818386E-2</v>
      </c>
      <c r="DJ70" s="3">
        <v>5.264450455539E-2</v>
      </c>
      <c r="DK70" s="3">
        <v>0.34643537096010002</v>
      </c>
      <c r="DL70" s="3">
        <v>3.8360760084530002E-2</v>
      </c>
      <c r="DM70" s="3" t="s">
        <v>0</v>
      </c>
      <c r="DN70" s="6" t="s">
        <v>0</v>
      </c>
      <c r="DO70" s="6">
        <v>3.5821736990469998E-2</v>
      </c>
      <c r="DP70" s="3">
        <v>7.7108689150639995E-2</v>
      </c>
      <c r="DQ70" s="3">
        <v>-1.6041869795079999E-2</v>
      </c>
      <c r="DR70" s="3" t="s">
        <v>0</v>
      </c>
      <c r="DS70" s="6">
        <v>0.1052728770055</v>
      </c>
      <c r="DT70" s="3" t="s">
        <v>0</v>
      </c>
      <c r="DU70" s="6">
        <v>0.29420065125400002</v>
      </c>
      <c r="DV70" s="3">
        <v>7.7350337620199994E-2</v>
      </c>
      <c r="DW70" s="3">
        <v>-1.8979113495489999E-2</v>
      </c>
      <c r="DX70" s="3">
        <v>0.10971006325219999</v>
      </c>
      <c r="DY70" s="3" t="s">
        <v>0</v>
      </c>
      <c r="DZ70" s="6">
        <v>0.1149406502413</v>
      </c>
      <c r="EA70" s="3" t="s">
        <v>0</v>
      </c>
      <c r="EB70" s="6">
        <v>7.2539126740490002E-3</v>
      </c>
      <c r="EC70" s="3">
        <v>9.2095018360249997E-2</v>
      </c>
      <c r="ED70" s="3" t="s">
        <v>0</v>
      </c>
      <c r="EE70" s="6">
        <v>-3.8648060488300001E-3</v>
      </c>
      <c r="EF70" s="3">
        <v>5.5695680342580003E-2</v>
      </c>
      <c r="EG70" s="3">
        <v>6.6429082618740004E-2</v>
      </c>
      <c r="EH70" s="3">
        <v>-1.3401942559689999E-2</v>
      </c>
      <c r="EI70" s="3">
        <v>5.2590954390770002E-2</v>
      </c>
      <c r="EJ70" s="3" t="s">
        <v>0</v>
      </c>
      <c r="EK70" s="6">
        <v>0.1015501351645</v>
      </c>
      <c r="EL70" s="3">
        <v>8.6979437123309994E-2</v>
      </c>
      <c r="EM70" s="3" t="s">
        <v>0</v>
      </c>
      <c r="EN70" s="6">
        <v>0.1042866299108</v>
      </c>
      <c r="EO70" s="3">
        <v>3.8497037709280001E-2</v>
      </c>
      <c r="EP70" s="3" t="s">
        <v>0</v>
      </c>
      <c r="EQ70" s="6">
        <v>9.1701042833410004E-2</v>
      </c>
      <c r="ER70" s="3">
        <v>5.1028239125240002E-2</v>
      </c>
      <c r="ES70" s="3">
        <v>0.12874184593910001</v>
      </c>
      <c r="ET70" s="3">
        <v>-1.7115959668819999E-2</v>
      </c>
      <c r="EU70" s="3" t="s">
        <v>0</v>
      </c>
      <c r="EV70" s="6">
        <v>4.8327341221459999E-2</v>
      </c>
      <c r="EW70" s="3">
        <v>1.454215323004E-2</v>
      </c>
      <c r="EX70" s="3">
        <v>8.2073629365600004E-2</v>
      </c>
      <c r="EY70" s="3">
        <v>8.1396014933369995E-2</v>
      </c>
      <c r="EZ70" s="3">
        <v>6.4352822155240005E-2</v>
      </c>
      <c r="FA70" s="3">
        <v>2.6263133313340001E-2</v>
      </c>
      <c r="FB70" s="3">
        <v>6.0203038973229997E-2</v>
      </c>
      <c r="FC70" s="3">
        <v>0.1265971114686</v>
      </c>
      <c r="FD70" s="3">
        <v>9.1350996806770002E-2</v>
      </c>
      <c r="FE70" s="3">
        <v>-0.114844248394</v>
      </c>
      <c r="FF70" s="3">
        <v>-5.4994529066929997E-2</v>
      </c>
      <c r="FG70" s="3">
        <v>7.5784841222250002E-2</v>
      </c>
      <c r="FH70" s="3" t="s">
        <v>0</v>
      </c>
      <c r="FI70" s="6">
        <v>2.457404506567E-2</v>
      </c>
      <c r="FJ70" s="3" t="s">
        <v>0</v>
      </c>
      <c r="FK70" s="6" t="s">
        <v>0</v>
      </c>
      <c r="FL70" s="6">
        <v>4.4924831203750001E-2</v>
      </c>
      <c r="FM70" s="3">
        <v>9.8109451038510001E-2</v>
      </c>
      <c r="FN70" s="3">
        <v>2.8285688758930001</v>
      </c>
      <c r="FO70" s="3">
        <v>9.7656083032310007E-2</v>
      </c>
      <c r="FP70" s="3" t="s">
        <v>0</v>
      </c>
      <c r="FQ70" s="6" t="s">
        <v>0</v>
      </c>
    </row>
    <row r="71" spans="1:173" x14ac:dyDescent="0.3">
      <c r="A71" s="12">
        <v>42551</v>
      </c>
      <c r="B71" s="7" t="s">
        <v>0</v>
      </c>
      <c r="C71" s="7" t="s">
        <v>0</v>
      </c>
      <c r="D71" s="7" t="s">
        <v>0</v>
      </c>
      <c r="E71" s="7" t="s">
        <v>0</v>
      </c>
      <c r="F71" s="4">
        <v>3.956380260964E-2</v>
      </c>
      <c r="G71" s="7" t="s">
        <v>0</v>
      </c>
      <c r="H71" s="4">
        <v>0.11933463490439999</v>
      </c>
      <c r="I71" s="4">
        <v>8.6605324827470007E-2</v>
      </c>
      <c r="J71" s="4">
        <v>0.24816263783119999</v>
      </c>
      <c r="K71" s="7" t="s">
        <v>0</v>
      </c>
      <c r="L71" s="4">
        <v>5.7471331908029999E-2</v>
      </c>
      <c r="M71" s="4">
        <v>0.17644495049389999</v>
      </c>
      <c r="N71" s="7" t="s">
        <v>0</v>
      </c>
      <c r="O71" s="7" t="s">
        <v>0</v>
      </c>
      <c r="P71" s="7" t="s">
        <v>0</v>
      </c>
      <c r="Q71" s="7" t="s">
        <v>0</v>
      </c>
      <c r="R71" s="4">
        <v>9.6009780883040005E-2</v>
      </c>
      <c r="S71" s="7" t="s">
        <v>0</v>
      </c>
      <c r="T71" s="7" t="s">
        <v>0</v>
      </c>
      <c r="U71" s="7" t="s">
        <v>0</v>
      </c>
      <c r="V71" s="4">
        <v>-4.169051679276E-2</v>
      </c>
      <c r="W71" s="4">
        <v>-0.1135925472352</v>
      </c>
      <c r="X71" s="4">
        <v>-2.6406501360850002E-2</v>
      </c>
      <c r="Y71" s="4">
        <v>0.16348814480929999</v>
      </c>
      <c r="Z71" s="4">
        <v>9.0891811517640003E-2</v>
      </c>
      <c r="AA71" s="4">
        <v>0.24345555751180001</v>
      </c>
      <c r="AB71" s="7" t="s">
        <v>0</v>
      </c>
      <c r="AC71" s="7" t="s">
        <v>0</v>
      </c>
      <c r="AD71" s="7" t="s">
        <v>0</v>
      </c>
      <c r="AE71" s="4">
        <v>0.1018772213557</v>
      </c>
      <c r="AF71" s="7" t="s">
        <v>0</v>
      </c>
      <c r="AG71" s="4">
        <v>4.069421813403E-2</v>
      </c>
      <c r="AH71" s="4">
        <v>3.2291459676110003E-2</v>
      </c>
      <c r="AI71" s="4">
        <v>0.1278130158394</v>
      </c>
      <c r="AJ71" s="7" t="s">
        <v>0</v>
      </c>
      <c r="AK71" s="4">
        <v>7.6962382743610003E-2</v>
      </c>
      <c r="AL71" s="4">
        <v>3.41892328294E-2</v>
      </c>
      <c r="AM71" s="4">
        <v>6.7274157847930005E-2</v>
      </c>
      <c r="AN71" s="4">
        <v>8.1257371603300002E-2</v>
      </c>
      <c r="AO71" s="4">
        <v>6.2077329828270002E-2</v>
      </c>
      <c r="AP71" s="7" t="s">
        <v>0</v>
      </c>
      <c r="AQ71" s="7" t="s">
        <v>0</v>
      </c>
      <c r="AR71" s="4">
        <v>0.26165239798119999</v>
      </c>
      <c r="AS71" s="4">
        <v>3.3189291994280001E-2</v>
      </c>
      <c r="AT71" s="4">
        <v>4.1353600348130001E-2</v>
      </c>
      <c r="AU71" s="4">
        <v>1.9741797960249999E-2</v>
      </c>
      <c r="AV71" s="4">
        <v>0.13135482226709999</v>
      </c>
      <c r="AW71" s="4">
        <v>3.0738003430290001E-2</v>
      </c>
      <c r="AX71" s="4">
        <v>9.6395582371290006E-2</v>
      </c>
      <c r="AY71" s="4">
        <v>3.7887181069919999E-2</v>
      </c>
      <c r="AZ71" s="4">
        <v>1.423880642036E-2</v>
      </c>
      <c r="BA71" s="4">
        <v>-6.3307627275030004E-2</v>
      </c>
      <c r="BB71" s="4">
        <v>9.5150148134370005E-2</v>
      </c>
      <c r="BC71" s="4">
        <v>1.3758608073899999E-2</v>
      </c>
      <c r="BD71" s="4">
        <v>1.7850342078390001E-2</v>
      </c>
      <c r="BE71" s="4">
        <v>0.1521764666615</v>
      </c>
      <c r="BF71" s="7" t="s">
        <v>0</v>
      </c>
      <c r="BG71" s="4">
        <v>7.3131242286629997E-2</v>
      </c>
      <c r="BH71" s="7" t="s">
        <v>0</v>
      </c>
      <c r="BI71" s="4">
        <v>6.2428714330380001E-3</v>
      </c>
      <c r="BJ71" s="4">
        <v>6.4026932294150005E-2</v>
      </c>
      <c r="BK71" s="4">
        <v>7.0666885657969997E-2</v>
      </c>
      <c r="BL71" s="4">
        <v>4.6888327850619999E-2</v>
      </c>
      <c r="BM71" s="4">
        <v>8.427634792475E-2</v>
      </c>
      <c r="BN71" s="4">
        <v>-3.038751843768E-3</v>
      </c>
      <c r="BO71" s="4">
        <v>-5.0200141222589999E-2</v>
      </c>
      <c r="BP71" s="4">
        <v>-4.8642828309700001E-2</v>
      </c>
      <c r="BQ71" s="4">
        <v>3.191914331897E-2</v>
      </c>
      <c r="BR71" s="7" t="s">
        <v>0</v>
      </c>
      <c r="BS71" s="4">
        <v>0.14249811761629999</v>
      </c>
      <c r="BT71" s="7" t="s">
        <v>0</v>
      </c>
      <c r="BU71" s="7" t="s">
        <v>0</v>
      </c>
      <c r="BV71" s="7" t="s">
        <v>0</v>
      </c>
      <c r="BW71" s="7" t="s">
        <v>0</v>
      </c>
      <c r="BX71" s="4">
        <v>4.4838148912249999E-2</v>
      </c>
      <c r="BY71" s="7" t="s">
        <v>0</v>
      </c>
      <c r="BZ71" s="4">
        <v>8.0534628529049992E-3</v>
      </c>
      <c r="CA71" s="4">
        <v>6.821694182212E-2</v>
      </c>
      <c r="CB71" s="4">
        <v>-4.2311262267229997E-2</v>
      </c>
      <c r="CC71" s="7">
        <v>-4.906454726481E-2</v>
      </c>
      <c r="CD71" s="4">
        <v>7.2798642660770003E-3</v>
      </c>
      <c r="CE71" s="4" t="s">
        <v>0</v>
      </c>
      <c r="CF71" s="7" t="s">
        <v>0</v>
      </c>
      <c r="CG71" s="7">
        <v>5.866687953E-2</v>
      </c>
      <c r="CH71" s="4">
        <v>0.1178013132811</v>
      </c>
      <c r="CI71" s="4" t="s">
        <v>0</v>
      </c>
      <c r="CJ71" s="7">
        <v>5.9553391837330001E-2</v>
      </c>
      <c r="CK71" s="4">
        <v>5.9572837359809998E-2</v>
      </c>
      <c r="CL71" s="4">
        <v>-2.988598376897E-3</v>
      </c>
      <c r="CM71" s="4">
        <v>5.6040511227049998E-2</v>
      </c>
      <c r="CN71" s="4" t="s">
        <v>0</v>
      </c>
      <c r="CO71" s="7">
        <v>2.9558451220750001E-2</v>
      </c>
      <c r="CP71" s="4">
        <v>0.12563092502670001</v>
      </c>
      <c r="CQ71" s="4" t="s">
        <v>0</v>
      </c>
      <c r="CR71" s="7">
        <v>1.8042878599999999E-2</v>
      </c>
      <c r="CS71" s="4">
        <v>9.6204092352360007E-3</v>
      </c>
      <c r="CT71" s="4">
        <v>2.830863877933E-2</v>
      </c>
      <c r="CU71" s="4">
        <v>0.16824960350660001</v>
      </c>
      <c r="CV71" s="4">
        <v>9.0973112642730003E-2</v>
      </c>
      <c r="CW71" s="4">
        <v>0.10361399093570001</v>
      </c>
      <c r="CX71" s="4">
        <v>2.3537755258810002E-2</v>
      </c>
      <c r="CY71" s="4">
        <v>8.2897296960899994E-2</v>
      </c>
      <c r="CZ71" s="4" t="s">
        <v>0</v>
      </c>
      <c r="DA71" s="7" t="s">
        <v>0</v>
      </c>
      <c r="DB71" s="7">
        <v>8.6657906527110001E-2</v>
      </c>
      <c r="DC71" s="4">
        <v>-6.093846295725E-2</v>
      </c>
      <c r="DD71" s="4">
        <v>0.17259411953279999</v>
      </c>
      <c r="DE71" s="4" t="s">
        <v>0</v>
      </c>
      <c r="DF71" s="7">
        <v>6.2512612228929995E-2</v>
      </c>
      <c r="DG71" s="4">
        <v>3.9482533269660003E-2</v>
      </c>
      <c r="DH71" s="4" t="s">
        <v>0</v>
      </c>
      <c r="DI71" s="7">
        <v>6.581127732132E-2</v>
      </c>
      <c r="DJ71" s="4">
        <v>5.6236606825609999E-2</v>
      </c>
      <c r="DK71" s="4">
        <v>0.32886704363239999</v>
      </c>
      <c r="DL71" s="4">
        <v>4.8425186161409998E-2</v>
      </c>
      <c r="DM71" s="4" t="s">
        <v>0</v>
      </c>
      <c r="DN71" s="7" t="s">
        <v>0</v>
      </c>
      <c r="DO71" s="7">
        <v>2.3309466285969999E-2</v>
      </c>
      <c r="DP71" s="4">
        <v>9.7562944804560001E-2</v>
      </c>
      <c r="DQ71" s="4">
        <v>-1.8581710810800001E-2</v>
      </c>
      <c r="DR71" s="4" t="s">
        <v>0</v>
      </c>
      <c r="DS71" s="7">
        <v>9.5785117832620004E-2</v>
      </c>
      <c r="DT71" s="4" t="s">
        <v>0</v>
      </c>
      <c r="DU71" s="7">
        <v>5.3823569322789998E-2</v>
      </c>
      <c r="DV71" s="4">
        <v>6.893825511309E-2</v>
      </c>
      <c r="DW71" s="4">
        <v>1.8825256197349999E-2</v>
      </c>
      <c r="DX71" s="4">
        <v>0.1070862368757</v>
      </c>
      <c r="DY71" s="4" t="s">
        <v>0</v>
      </c>
      <c r="DZ71" s="7">
        <v>0.1236532702266</v>
      </c>
      <c r="EA71" s="4" t="s">
        <v>0</v>
      </c>
      <c r="EB71" s="7">
        <v>1.5185382519110001E-2</v>
      </c>
      <c r="EC71" s="4">
        <v>8.2049042660400001E-2</v>
      </c>
      <c r="ED71" s="4" t="s">
        <v>0</v>
      </c>
      <c r="EE71" s="7">
        <v>1.6337248979089999E-2</v>
      </c>
      <c r="EF71" s="4">
        <v>6.1970108346629998E-2</v>
      </c>
      <c r="EG71" s="4">
        <v>7.6123569985170003E-2</v>
      </c>
      <c r="EH71" s="4">
        <v>-1.9586601499640002E-2</v>
      </c>
      <c r="EI71" s="4">
        <v>5.6379038064999998E-2</v>
      </c>
      <c r="EJ71" s="4" t="s">
        <v>0</v>
      </c>
      <c r="EK71" s="7">
        <v>0.1082030669967</v>
      </c>
      <c r="EL71" s="4">
        <v>9.0395990182110003E-2</v>
      </c>
      <c r="EM71" s="4" t="s">
        <v>0</v>
      </c>
      <c r="EN71" s="7">
        <v>0.1158999372681</v>
      </c>
      <c r="EO71" s="4">
        <v>8.4188549872709992E-3</v>
      </c>
      <c r="EP71" s="4" t="s">
        <v>0</v>
      </c>
      <c r="EQ71" s="7">
        <v>9.2056945640460006E-2</v>
      </c>
      <c r="ER71" s="4">
        <v>4.6983512172559999E-2</v>
      </c>
      <c r="ES71" s="4">
        <v>0.1223241040468</v>
      </c>
      <c r="ET71" s="4">
        <v>-5.1695225293969999E-2</v>
      </c>
      <c r="EU71" s="4" t="s">
        <v>0</v>
      </c>
      <c r="EV71" s="7">
        <v>4.995281265919E-2</v>
      </c>
      <c r="EW71" s="4">
        <v>1.8037717514799999E-2</v>
      </c>
      <c r="EX71" s="4">
        <v>5.2052283326990002E-2</v>
      </c>
      <c r="EY71" s="4">
        <v>7.3813409998740004E-2</v>
      </c>
      <c r="EZ71" s="4">
        <v>7.018731396564E-2</v>
      </c>
      <c r="FA71" s="4">
        <v>2.126782320353E-2</v>
      </c>
      <c r="FB71" s="4">
        <v>4.1438841197810002E-2</v>
      </c>
      <c r="FC71" s="4">
        <v>0.13364416032070001</v>
      </c>
      <c r="FD71" s="4">
        <v>9.4881218376779999E-2</v>
      </c>
      <c r="FE71" s="4">
        <v>-9.704899776657E-2</v>
      </c>
      <c r="FF71" s="4">
        <v>-6.4069094153610007E-2</v>
      </c>
      <c r="FG71" s="4">
        <v>6.130909435924E-2</v>
      </c>
      <c r="FH71" s="4" t="s">
        <v>0</v>
      </c>
      <c r="FI71" s="7">
        <v>2.5628571428570002E-2</v>
      </c>
      <c r="FJ71" s="4" t="s">
        <v>0</v>
      </c>
      <c r="FK71" s="7" t="s">
        <v>0</v>
      </c>
      <c r="FL71" s="7">
        <v>4.735843966139E-2</v>
      </c>
      <c r="FM71" s="4">
        <v>0.1087229534098</v>
      </c>
      <c r="FN71" s="4">
        <v>4.8572262717720003</v>
      </c>
      <c r="FO71" s="4">
        <v>7.6090384615379994E-2</v>
      </c>
      <c r="FP71" s="4" t="s">
        <v>0</v>
      </c>
      <c r="FQ71" s="7" t="s">
        <v>0</v>
      </c>
    </row>
    <row r="72" spans="1:173" x14ac:dyDescent="0.3">
      <c r="A72" s="11">
        <v>42643</v>
      </c>
      <c r="B72" s="6" t="s">
        <v>0</v>
      </c>
      <c r="C72" s="6" t="s">
        <v>0</v>
      </c>
      <c r="D72" s="6" t="s">
        <v>0</v>
      </c>
      <c r="E72" s="6" t="s">
        <v>0</v>
      </c>
      <c r="F72" s="3">
        <v>3.9203130760909997E-2</v>
      </c>
      <c r="G72" s="3" t="s">
        <v>0</v>
      </c>
      <c r="H72" s="3">
        <v>0.1173724080062</v>
      </c>
      <c r="I72" s="3">
        <v>8.6278103553520002E-2</v>
      </c>
      <c r="J72" s="3">
        <v>0.22601339209499999</v>
      </c>
      <c r="K72" s="6" t="s">
        <v>0</v>
      </c>
      <c r="L72" s="3">
        <v>4.8760787217679999E-2</v>
      </c>
      <c r="M72" s="3">
        <v>0.17488134206219999</v>
      </c>
      <c r="N72" s="6" t="s">
        <v>0</v>
      </c>
      <c r="O72" s="6" t="s">
        <v>0</v>
      </c>
      <c r="P72" s="6" t="s">
        <v>0</v>
      </c>
      <c r="Q72" s="6" t="s">
        <v>0</v>
      </c>
      <c r="R72" s="3">
        <v>-2.4444229855280001E-2</v>
      </c>
      <c r="S72" s="6" t="s">
        <v>0</v>
      </c>
      <c r="T72" s="6" t="s">
        <v>0</v>
      </c>
      <c r="U72" s="6" t="s">
        <v>0</v>
      </c>
      <c r="V72" s="3">
        <v>-4.9403358344189997E-3</v>
      </c>
      <c r="W72" s="3">
        <v>-8.5945283495379998E-2</v>
      </c>
      <c r="X72" s="3">
        <v>-3.759521140179E-2</v>
      </c>
      <c r="Y72" s="3">
        <v>0.17205810015360001</v>
      </c>
      <c r="Z72" s="3">
        <v>7.8090579490110001E-2</v>
      </c>
      <c r="AA72" s="3">
        <v>0.22262509517330001</v>
      </c>
      <c r="AB72" s="6" t="s">
        <v>0</v>
      </c>
      <c r="AC72" s="6" t="s">
        <v>0</v>
      </c>
      <c r="AD72" s="6" t="s">
        <v>0</v>
      </c>
      <c r="AE72" s="3">
        <v>0.14906392437220001</v>
      </c>
      <c r="AF72" s="6" t="s">
        <v>0</v>
      </c>
      <c r="AG72" s="3">
        <v>3.3449156489279999E-2</v>
      </c>
      <c r="AH72" s="3">
        <v>4.1530188340379998E-2</v>
      </c>
      <c r="AI72" s="3">
        <v>0.12930526285230001</v>
      </c>
      <c r="AJ72" s="6" t="s">
        <v>0</v>
      </c>
      <c r="AK72" s="3">
        <v>5.7682837936289998E-2</v>
      </c>
      <c r="AL72" s="3">
        <v>3.810658005262E-2</v>
      </c>
      <c r="AM72" s="3">
        <v>6.9595763354690005E-2</v>
      </c>
      <c r="AN72" s="3">
        <v>9.2345122461020002E-2</v>
      </c>
      <c r="AO72" s="3">
        <v>6.2723746728330004E-2</v>
      </c>
      <c r="AP72" s="6" t="s">
        <v>0</v>
      </c>
      <c r="AQ72" s="6" t="s">
        <v>0</v>
      </c>
      <c r="AR72" s="3">
        <v>0.2547647602318</v>
      </c>
      <c r="AS72" s="3">
        <v>2.1563757069540002E-2</v>
      </c>
      <c r="AT72" s="3">
        <v>5.4096078671010003E-2</v>
      </c>
      <c r="AU72" s="3">
        <v>2.1297713200300002E-2</v>
      </c>
      <c r="AV72" s="3">
        <v>0.13019675965300001</v>
      </c>
      <c r="AW72" s="3">
        <v>2.2596439224530002E-2</v>
      </c>
      <c r="AX72" s="3">
        <v>9.5823537625189997E-2</v>
      </c>
      <c r="AY72" s="3">
        <v>6.6831875158920001E-2</v>
      </c>
      <c r="AZ72" s="3">
        <v>1.549914215998E-3</v>
      </c>
      <c r="BA72" s="3">
        <v>-6.1406905165490001E-2</v>
      </c>
      <c r="BB72" s="3">
        <v>9.5719537064840002E-2</v>
      </c>
      <c r="BC72" s="3">
        <v>1.274960355116E-2</v>
      </c>
      <c r="BD72" s="3">
        <v>2.7596203291819998E-2</v>
      </c>
      <c r="BE72" s="3">
        <v>0.16256329828909999</v>
      </c>
      <c r="BF72" s="6" t="s">
        <v>0</v>
      </c>
      <c r="BG72" s="3">
        <v>7.5573511946370006E-2</v>
      </c>
      <c r="BH72" s="6" t="s">
        <v>0</v>
      </c>
      <c r="BI72" s="3">
        <v>-1.5838274776689999E-3</v>
      </c>
      <c r="BJ72" s="3">
        <v>4.9477570223799998E-2</v>
      </c>
      <c r="BK72" s="3">
        <v>7.4667593779119995E-2</v>
      </c>
      <c r="BL72" s="3">
        <v>-2.6207847747850002E-3</v>
      </c>
      <c r="BM72" s="3">
        <v>9.4669709218930004E-2</v>
      </c>
      <c r="BN72" s="3">
        <v>-1.420222101104E-2</v>
      </c>
      <c r="BO72" s="3">
        <v>-2.3589003551629999E-2</v>
      </c>
      <c r="BP72" s="3">
        <v>-2.3498570555909998E-2</v>
      </c>
      <c r="BQ72" s="3">
        <v>7.587140785325E-2</v>
      </c>
      <c r="BR72" s="6" t="s">
        <v>0</v>
      </c>
      <c r="BS72" s="3">
        <v>0.152061867248</v>
      </c>
      <c r="BT72" s="6" t="s">
        <v>0</v>
      </c>
      <c r="BU72" s="6" t="s">
        <v>0</v>
      </c>
      <c r="BV72" s="6" t="s">
        <v>0</v>
      </c>
      <c r="BW72" s="6" t="s">
        <v>0</v>
      </c>
      <c r="BX72" s="3">
        <v>4.3620199635540001E-2</v>
      </c>
      <c r="BY72" s="6" t="s">
        <v>0</v>
      </c>
      <c r="BZ72" s="3">
        <v>1.4869617622679999E-2</v>
      </c>
      <c r="CA72" s="3">
        <v>6.7810251723410001E-2</v>
      </c>
      <c r="CB72" s="3">
        <v>4.5287368710490002E-2</v>
      </c>
      <c r="CC72" s="3">
        <v>-4.4431967982700001E-2</v>
      </c>
      <c r="CD72" s="3">
        <v>6.1186272968550004E-3</v>
      </c>
      <c r="CE72" s="3" t="s">
        <v>0</v>
      </c>
      <c r="CF72" s="6" t="s">
        <v>0</v>
      </c>
      <c r="CG72" s="6">
        <v>5.462607232596E-2</v>
      </c>
      <c r="CH72" s="3">
        <v>0.1001695105944</v>
      </c>
      <c r="CI72" s="3" t="s">
        <v>0</v>
      </c>
      <c r="CJ72" s="6">
        <v>5.2797805869809998E-2</v>
      </c>
      <c r="CK72" s="3">
        <v>5.4923846880169998E-2</v>
      </c>
      <c r="CL72" s="3">
        <v>-2.3767858338559999E-2</v>
      </c>
      <c r="CM72" s="3">
        <v>5.1055186864479997E-2</v>
      </c>
      <c r="CN72" s="3" t="s">
        <v>0</v>
      </c>
      <c r="CO72" s="6">
        <v>2.2742268851740001E-2</v>
      </c>
      <c r="CP72" s="3">
        <v>0.1145605959406</v>
      </c>
      <c r="CQ72" s="3" t="s">
        <v>0</v>
      </c>
      <c r="CR72" s="6">
        <v>1.7373620939630002E-2</v>
      </c>
      <c r="CS72" s="3">
        <v>-7.5513780332640001E-3</v>
      </c>
      <c r="CT72" s="3">
        <v>1.6285463070500002E-2</v>
      </c>
      <c r="CU72" s="3">
        <v>0.1664779481759</v>
      </c>
      <c r="CV72" s="3">
        <v>0.107965896826</v>
      </c>
      <c r="CW72" s="3">
        <v>0.1245361280343</v>
      </c>
      <c r="CX72" s="3">
        <v>7.9228637780930006E-2</v>
      </c>
      <c r="CY72" s="3">
        <v>7.8829250883539995E-2</v>
      </c>
      <c r="CZ72" s="3" t="s">
        <v>0</v>
      </c>
      <c r="DA72" s="6" t="s">
        <v>0</v>
      </c>
      <c r="DB72" s="6">
        <v>7.7565708268320002E-2</v>
      </c>
      <c r="DC72" s="3">
        <v>-7.6192579639500005E-2</v>
      </c>
      <c r="DD72" s="3">
        <v>0.14768134808960001</v>
      </c>
      <c r="DE72" s="3" t="s">
        <v>0</v>
      </c>
      <c r="DF72" s="6">
        <v>6.3641598564980001E-2</v>
      </c>
      <c r="DG72" s="3">
        <v>3.7950818226190002E-2</v>
      </c>
      <c r="DH72" s="3" t="s">
        <v>0</v>
      </c>
      <c r="DI72" s="6">
        <v>6.5450310387179994E-2</v>
      </c>
      <c r="DJ72" s="3">
        <v>6.1386273281339998E-2</v>
      </c>
      <c r="DK72" s="3">
        <v>0.31126109623780002</v>
      </c>
      <c r="DL72" s="3">
        <v>5.7098088677600002E-2</v>
      </c>
      <c r="DM72" s="3" t="s">
        <v>0</v>
      </c>
      <c r="DN72" s="6" t="s">
        <v>0</v>
      </c>
      <c r="DO72" s="6">
        <v>2.5563780340849999E-2</v>
      </c>
      <c r="DP72" s="3">
        <v>8.7531012234330005E-2</v>
      </c>
      <c r="DQ72" s="3">
        <v>-3.4970001825149997E-2</v>
      </c>
      <c r="DR72" s="3" t="s">
        <v>0</v>
      </c>
      <c r="DS72" s="6">
        <v>0.11316656339840001</v>
      </c>
      <c r="DT72" s="3" t="s">
        <v>0</v>
      </c>
      <c r="DU72" s="6">
        <v>3.2806462681390001E-2</v>
      </c>
      <c r="DV72" s="3">
        <v>4.9347585920529999E-2</v>
      </c>
      <c r="DW72" s="3">
        <v>4.6095627001550003E-2</v>
      </c>
      <c r="DX72" s="3">
        <v>0.1238047130994</v>
      </c>
      <c r="DY72" s="3" t="s">
        <v>0</v>
      </c>
      <c r="DZ72" s="6">
        <v>0.13922527928449999</v>
      </c>
      <c r="EA72" s="3" t="s">
        <v>0</v>
      </c>
      <c r="EB72" s="6">
        <v>1.00927872278E-2</v>
      </c>
      <c r="EC72" s="3">
        <v>0.28403640887960002</v>
      </c>
      <c r="ED72" s="3" t="s">
        <v>0</v>
      </c>
      <c r="EE72" s="6">
        <v>1.8217112975500001E-2</v>
      </c>
      <c r="EF72" s="3">
        <v>6.8050966813149996E-2</v>
      </c>
      <c r="EG72" s="3">
        <v>7.7107519536759997E-2</v>
      </c>
      <c r="EH72" s="3">
        <v>-1.9567614645430002E-2</v>
      </c>
      <c r="EI72" s="3">
        <v>5.6350544659839998E-2</v>
      </c>
      <c r="EJ72" s="3" t="s">
        <v>0</v>
      </c>
      <c r="EK72" s="6">
        <v>0.12617251348629999</v>
      </c>
      <c r="EL72" s="3">
        <v>8.1756526313580005E-2</v>
      </c>
      <c r="EM72" s="3" t="s">
        <v>0</v>
      </c>
      <c r="EN72" s="6">
        <v>0.1206222525729</v>
      </c>
      <c r="EO72" s="3">
        <v>-6.5570848378870004E-4</v>
      </c>
      <c r="EP72" s="3" t="s">
        <v>0</v>
      </c>
      <c r="EQ72" s="6">
        <v>7.1469926567129999E-2</v>
      </c>
      <c r="ER72" s="3">
        <v>4.4807312473080001E-2</v>
      </c>
      <c r="ES72" s="3">
        <v>0.1239158897738</v>
      </c>
      <c r="ET72" s="3">
        <v>-0.14695919337319999</v>
      </c>
      <c r="EU72" s="3" t="s">
        <v>0</v>
      </c>
      <c r="EV72" s="6">
        <v>5.039892795604E-2</v>
      </c>
      <c r="EW72" s="3">
        <v>2.529456825912E-2</v>
      </c>
      <c r="EX72" s="3">
        <v>4.1926429769880001E-2</v>
      </c>
      <c r="EY72" s="3">
        <v>6.075267711757E-2</v>
      </c>
      <c r="EZ72" s="3">
        <v>0.33185519129449997</v>
      </c>
      <c r="FA72" s="3">
        <v>1.7574593907459999E-2</v>
      </c>
      <c r="FB72" s="3">
        <v>3.1623684040829998E-2</v>
      </c>
      <c r="FC72" s="3">
        <v>0.1342396989164</v>
      </c>
      <c r="FD72" s="3">
        <v>0.11136335181940001</v>
      </c>
      <c r="FE72" s="3">
        <v>-7.9767281730970002E-2</v>
      </c>
      <c r="FF72" s="3">
        <v>-5.2169202921670002E-2</v>
      </c>
      <c r="FG72" s="3">
        <v>5.60496979698E-2</v>
      </c>
      <c r="FH72" s="3" t="s">
        <v>0</v>
      </c>
      <c r="FI72" s="6">
        <v>3.0298581736749999E-2</v>
      </c>
      <c r="FJ72" s="3" t="s">
        <v>0</v>
      </c>
      <c r="FK72" s="6" t="s">
        <v>0</v>
      </c>
      <c r="FL72" s="6">
        <v>5.1336800122509997E-2</v>
      </c>
      <c r="FM72" s="3">
        <v>0.10266741908590001</v>
      </c>
      <c r="FN72" s="3">
        <v>4.8092192379760004</v>
      </c>
      <c r="FO72" s="3">
        <v>7.4376509211280001E-2</v>
      </c>
      <c r="FP72" s="3" t="s">
        <v>0</v>
      </c>
      <c r="FQ72" s="6" t="s">
        <v>0</v>
      </c>
    </row>
    <row r="73" spans="1:173" x14ac:dyDescent="0.3">
      <c r="A73" s="12">
        <v>42735</v>
      </c>
      <c r="B73" s="7" t="s">
        <v>0</v>
      </c>
      <c r="C73" s="7" t="s">
        <v>0</v>
      </c>
      <c r="D73" s="7" t="s">
        <v>0</v>
      </c>
      <c r="E73" s="7" t="s">
        <v>0</v>
      </c>
      <c r="F73" s="4">
        <v>5.4830894964020001E-2</v>
      </c>
      <c r="G73" s="4">
        <v>3.7571124900210001E-2</v>
      </c>
      <c r="H73" s="4">
        <v>0.1247698965099</v>
      </c>
      <c r="I73" s="4">
        <v>9.4098321872259999E-2</v>
      </c>
      <c r="J73" s="4">
        <v>0.22331868226580001</v>
      </c>
      <c r="K73" s="7" t="s">
        <v>0</v>
      </c>
      <c r="L73" s="4">
        <v>3.4851335448460002E-2</v>
      </c>
      <c r="M73" s="4">
        <v>0.184460738322</v>
      </c>
      <c r="N73" s="7" t="s">
        <v>0</v>
      </c>
      <c r="O73" s="7" t="s">
        <v>0</v>
      </c>
      <c r="P73" s="7" t="s">
        <v>0</v>
      </c>
      <c r="Q73" s="7" t="s">
        <v>0</v>
      </c>
      <c r="R73" s="4">
        <v>4.3364738990139998E-2</v>
      </c>
      <c r="S73" s="7" t="s">
        <v>0</v>
      </c>
      <c r="T73" s="7" t="s">
        <v>0</v>
      </c>
      <c r="U73" s="7" t="s">
        <v>0</v>
      </c>
      <c r="V73" s="4">
        <v>1.132911559103E-2</v>
      </c>
      <c r="W73" s="4">
        <v>6.2511294449620003E-2</v>
      </c>
      <c r="X73" s="4">
        <v>-4.1678750059539998E-2</v>
      </c>
      <c r="Y73" s="4">
        <v>0.16724345920020001</v>
      </c>
      <c r="Z73" s="4">
        <v>4.5088472988630002E-2</v>
      </c>
      <c r="AA73" s="4">
        <v>0.2247479073225</v>
      </c>
      <c r="AB73" s="7" t="s">
        <v>0</v>
      </c>
      <c r="AC73" s="7" t="s">
        <v>0</v>
      </c>
      <c r="AD73" s="7" t="s">
        <v>0</v>
      </c>
      <c r="AE73" s="4">
        <v>0.14233413169940001</v>
      </c>
      <c r="AF73" s="7" t="s">
        <v>0</v>
      </c>
      <c r="AG73" s="4">
        <v>3.557537441993E-2</v>
      </c>
      <c r="AH73" s="4">
        <v>3.5784028702899998E-2</v>
      </c>
      <c r="AI73" s="4">
        <v>0.13139038090149999</v>
      </c>
      <c r="AJ73" s="7" t="s">
        <v>0</v>
      </c>
      <c r="AK73" s="4">
        <v>7.8276386658870004E-2</v>
      </c>
      <c r="AL73" s="4">
        <v>5.4445083726650002E-2</v>
      </c>
      <c r="AM73" s="4">
        <v>5.170113160137E-2</v>
      </c>
      <c r="AN73" s="4">
        <v>8.8985510197029993E-2</v>
      </c>
      <c r="AO73" s="4">
        <v>6.150792489938E-2</v>
      </c>
      <c r="AP73" s="7" t="s">
        <v>0</v>
      </c>
      <c r="AQ73" s="7" t="s">
        <v>0</v>
      </c>
      <c r="AR73" s="4">
        <v>0.25413202064040002</v>
      </c>
      <c r="AS73" s="4">
        <v>1.7144147254269999E-2</v>
      </c>
      <c r="AT73" s="4">
        <v>5.0885908858779999E-2</v>
      </c>
      <c r="AU73" s="4">
        <v>2.8251389650039999E-2</v>
      </c>
      <c r="AV73" s="4">
        <v>0.13208393423709999</v>
      </c>
      <c r="AW73" s="4">
        <v>6.0346050271379995E-4</v>
      </c>
      <c r="AX73" s="4">
        <v>9.5161043686350005E-2</v>
      </c>
      <c r="AY73" s="4">
        <v>8.6186010622950004E-2</v>
      </c>
      <c r="AZ73" s="4">
        <v>2.4319607520930001E-2</v>
      </c>
      <c r="BA73" s="4">
        <v>3.7492856172819999E-2</v>
      </c>
      <c r="BB73" s="4">
        <v>7.5666173896550004E-2</v>
      </c>
      <c r="BC73" s="4">
        <v>5.2699912648579997E-2</v>
      </c>
      <c r="BD73" s="4">
        <v>4.0019985696039997E-2</v>
      </c>
      <c r="BE73" s="4">
        <v>0.143945243306</v>
      </c>
      <c r="BF73" s="7" t="s">
        <v>0</v>
      </c>
      <c r="BG73" s="4">
        <v>8.9106322805570001E-2</v>
      </c>
      <c r="BH73" s="7" t="s">
        <v>0</v>
      </c>
      <c r="BI73" s="4">
        <v>-4.357007643535E-3</v>
      </c>
      <c r="BJ73" s="4">
        <v>4.0530916056940001E-2</v>
      </c>
      <c r="BK73" s="4">
        <v>0.1000029261828</v>
      </c>
      <c r="BL73" s="4">
        <v>2.6303027392980001E-3</v>
      </c>
      <c r="BM73" s="4">
        <v>9.5663045059070001E-2</v>
      </c>
      <c r="BN73" s="4">
        <v>-8.5759288548010001E-2</v>
      </c>
      <c r="BO73" s="4">
        <v>-2.4648447991749999E-2</v>
      </c>
      <c r="BP73" s="4">
        <v>-2.4333007135130001E-2</v>
      </c>
      <c r="BQ73" s="4">
        <v>0.13535810103009999</v>
      </c>
      <c r="BR73" s="7" t="s">
        <v>0</v>
      </c>
      <c r="BS73" s="4">
        <v>0.1515319936706</v>
      </c>
      <c r="BT73" s="7" t="s">
        <v>0</v>
      </c>
      <c r="BU73" s="7" t="s">
        <v>0</v>
      </c>
      <c r="BV73" s="7" t="s">
        <v>0</v>
      </c>
      <c r="BW73" s="7" t="s">
        <v>0</v>
      </c>
      <c r="BX73" s="4">
        <v>5.7244849478530001E-2</v>
      </c>
      <c r="BY73" s="7" t="s">
        <v>0</v>
      </c>
      <c r="BZ73" s="4">
        <v>1.4710284636140001E-2</v>
      </c>
      <c r="CA73" s="4">
        <v>8.2303313527260002E-2</v>
      </c>
      <c r="CB73" s="4">
        <v>5.1321575845600001E-2</v>
      </c>
      <c r="CC73" s="4">
        <v>-2.8978271333659999E-2</v>
      </c>
      <c r="CD73" s="4">
        <v>-3.5014196981019999E-2</v>
      </c>
      <c r="CE73" s="4" t="s">
        <v>0</v>
      </c>
      <c r="CF73" s="7" t="s">
        <v>0</v>
      </c>
      <c r="CG73" s="7">
        <v>5.9840392841909999E-2</v>
      </c>
      <c r="CH73" s="4">
        <v>0.1022062891661</v>
      </c>
      <c r="CI73" s="4" t="s">
        <v>0</v>
      </c>
      <c r="CJ73" s="7">
        <v>5.6905899265569999E-2</v>
      </c>
      <c r="CK73" s="4">
        <v>-3.776475530623E-3</v>
      </c>
      <c r="CL73" s="4">
        <v>-6.6506031584250003E-2</v>
      </c>
      <c r="CM73" s="4">
        <v>4.2831843315619997E-2</v>
      </c>
      <c r="CN73" s="4" t="s">
        <v>0</v>
      </c>
      <c r="CO73" s="7">
        <v>3.1668721988779999E-2</v>
      </c>
      <c r="CP73" s="4">
        <v>0.1121639637531</v>
      </c>
      <c r="CQ73" s="4" t="s">
        <v>0</v>
      </c>
      <c r="CR73" s="7">
        <v>1.2738385302760001E-2</v>
      </c>
      <c r="CS73" s="4">
        <v>7.5118773781629997E-2</v>
      </c>
      <c r="CT73" s="4">
        <v>3.8358028142760001E-3</v>
      </c>
      <c r="CU73" s="4">
        <v>0.1760041609828</v>
      </c>
      <c r="CV73" s="4">
        <v>0.1214201907062</v>
      </c>
      <c r="CW73" s="4">
        <v>0.20747238607169999</v>
      </c>
      <c r="CX73" s="4">
        <v>7.1849221576999994E-2</v>
      </c>
      <c r="CY73" s="4">
        <v>7.3786752938720002E-2</v>
      </c>
      <c r="CZ73" s="4" t="s">
        <v>0</v>
      </c>
      <c r="DA73" s="7" t="s">
        <v>0</v>
      </c>
      <c r="DB73" s="7">
        <v>6.0576553883160003E-3</v>
      </c>
      <c r="DC73" s="4">
        <v>-6.8025705796890004E-2</v>
      </c>
      <c r="DD73" s="4">
        <v>0.1411546352676</v>
      </c>
      <c r="DE73" s="4" t="s">
        <v>0</v>
      </c>
      <c r="DF73" s="7">
        <v>7.5139388593580006E-2</v>
      </c>
      <c r="DG73" s="4">
        <v>3.5002467307020002E-2</v>
      </c>
      <c r="DH73" s="4" t="s">
        <v>0</v>
      </c>
      <c r="DI73" s="7">
        <v>6.0384542665799998E-2</v>
      </c>
      <c r="DJ73" s="4">
        <v>5.5371143843920001E-2</v>
      </c>
      <c r="DK73" s="4">
        <v>0.29881635466939999</v>
      </c>
      <c r="DL73" s="4">
        <v>6.9928824185109997E-2</v>
      </c>
      <c r="DM73" s="4" t="s">
        <v>0</v>
      </c>
      <c r="DN73" s="7" t="s">
        <v>0</v>
      </c>
      <c r="DO73" s="7">
        <v>3.5515503875970002E-2</v>
      </c>
      <c r="DP73" s="4">
        <v>6.9444023651980005E-2</v>
      </c>
      <c r="DQ73" s="4">
        <v>1.59044050242E-2</v>
      </c>
      <c r="DR73" s="4" t="s">
        <v>0</v>
      </c>
      <c r="DS73" s="7">
        <v>0.39569729044259999</v>
      </c>
      <c r="DT73" s="4" t="s">
        <v>0</v>
      </c>
      <c r="DU73" s="7">
        <v>6.4635846468279995E-2</v>
      </c>
      <c r="DV73" s="4">
        <v>5.4415703061780001E-2</v>
      </c>
      <c r="DW73" s="4">
        <v>9.8886375457269998E-2</v>
      </c>
      <c r="DX73" s="4">
        <v>0.13711404438749999</v>
      </c>
      <c r="DY73" s="4" t="s">
        <v>0</v>
      </c>
      <c r="DZ73" s="7">
        <v>0.13981290878909999</v>
      </c>
      <c r="EA73" s="4" t="s">
        <v>0</v>
      </c>
      <c r="EB73" s="7">
        <v>5.4466208574199997E-3</v>
      </c>
      <c r="EC73" s="4">
        <v>0.25898734177220001</v>
      </c>
      <c r="ED73" s="4" t="s">
        <v>0</v>
      </c>
      <c r="EE73" s="7">
        <v>9.5294510992930005E-3</v>
      </c>
      <c r="EF73" s="4">
        <v>7.1174094591210005E-2</v>
      </c>
      <c r="EG73" s="4">
        <v>7.6516719144289994E-2</v>
      </c>
      <c r="EH73" s="4">
        <v>-3.605480187128E-3</v>
      </c>
      <c r="EI73" s="4">
        <v>5.035148998715E-2</v>
      </c>
      <c r="EJ73" s="4" t="s">
        <v>0</v>
      </c>
      <c r="EK73" s="7">
        <v>0.1448550538283</v>
      </c>
      <c r="EL73" s="4">
        <v>3.6521836670260002E-2</v>
      </c>
      <c r="EM73" s="4" t="s">
        <v>0</v>
      </c>
      <c r="EN73" s="7">
        <v>4.8514974874370002E-2</v>
      </c>
      <c r="EO73" s="4">
        <v>1.964523688425E-2</v>
      </c>
      <c r="EP73" s="4" t="s">
        <v>0</v>
      </c>
      <c r="EQ73" s="7">
        <v>3.7039799185700002E-2</v>
      </c>
      <c r="ER73" s="4">
        <v>4.395915118148E-2</v>
      </c>
      <c r="ES73" s="4">
        <v>0.111124391048</v>
      </c>
      <c r="ET73" s="4">
        <v>-0.12842109849889999</v>
      </c>
      <c r="EU73" s="4" t="s">
        <v>0</v>
      </c>
      <c r="EV73" s="7">
        <v>5.1778765251709997E-2</v>
      </c>
      <c r="EW73" s="4">
        <v>4.3924137759459997E-2</v>
      </c>
      <c r="EX73" s="4">
        <v>4.102664062585E-2</v>
      </c>
      <c r="EY73" s="4">
        <v>7.7265240206370003E-2</v>
      </c>
      <c r="EZ73" s="4">
        <v>0.33903248190559998</v>
      </c>
      <c r="FA73" s="4">
        <v>1.199352965088E-2</v>
      </c>
      <c r="FB73" s="4">
        <v>-4.2768850267800002E-2</v>
      </c>
      <c r="FC73" s="4">
        <v>0.1328908404786</v>
      </c>
      <c r="FD73" s="4">
        <v>0.16190198651939999</v>
      </c>
      <c r="FE73" s="4">
        <v>-6.5545792081699999E-3</v>
      </c>
      <c r="FF73" s="4">
        <v>5.9609729070290003E-2</v>
      </c>
      <c r="FG73" s="4">
        <v>5.2188738801850001E-2</v>
      </c>
      <c r="FH73" s="4" t="s">
        <v>0</v>
      </c>
      <c r="FI73" s="7">
        <v>9.4646017699119997E-2</v>
      </c>
      <c r="FJ73" s="4" t="s">
        <v>0</v>
      </c>
      <c r="FK73" s="7" t="s">
        <v>0</v>
      </c>
      <c r="FL73" s="7">
        <v>0.1050057210233</v>
      </c>
      <c r="FM73" s="4">
        <v>0.10870690434749999</v>
      </c>
      <c r="FN73" s="4">
        <v>5.277503120125</v>
      </c>
      <c r="FO73" s="4">
        <v>9.2811392365169998E-2</v>
      </c>
      <c r="FP73" s="4" t="s">
        <v>0</v>
      </c>
      <c r="FQ73" s="7" t="s">
        <v>0</v>
      </c>
    </row>
    <row r="74" spans="1:173" x14ac:dyDescent="0.3">
      <c r="A74" s="11">
        <v>42825</v>
      </c>
      <c r="B74" s="6" t="s">
        <v>0</v>
      </c>
      <c r="C74" s="6" t="s">
        <v>0</v>
      </c>
      <c r="D74" s="6" t="s">
        <v>0</v>
      </c>
      <c r="E74" s="6" t="s">
        <v>0</v>
      </c>
      <c r="F74" s="3">
        <v>5.4228981582710001E-2</v>
      </c>
      <c r="G74" s="3">
        <v>3.4914647967860001E-2</v>
      </c>
      <c r="H74" s="3">
        <v>0.1448394488917</v>
      </c>
      <c r="I74" s="3">
        <v>9.3698585893049996E-2</v>
      </c>
      <c r="J74" s="3">
        <v>0.20150708132879999</v>
      </c>
      <c r="K74" s="6" t="s">
        <v>0</v>
      </c>
      <c r="L74" s="3">
        <v>3.7136624110010001E-2</v>
      </c>
      <c r="M74" s="3">
        <v>0.20889783563600001</v>
      </c>
      <c r="N74" s="6" t="s">
        <v>0</v>
      </c>
      <c r="O74" s="6" t="s">
        <v>0</v>
      </c>
      <c r="P74" s="6" t="s">
        <v>0</v>
      </c>
      <c r="Q74" s="6" t="s">
        <v>0</v>
      </c>
      <c r="R74" s="3">
        <v>3.1425193075519997E-2</v>
      </c>
      <c r="S74" s="6" t="s">
        <v>0</v>
      </c>
      <c r="T74" s="6" t="s">
        <v>0</v>
      </c>
      <c r="U74" s="6" t="s">
        <v>0</v>
      </c>
      <c r="V74" s="3">
        <v>1.651267192714E-2</v>
      </c>
      <c r="W74" s="3">
        <v>7.1466962482179999E-2</v>
      </c>
      <c r="X74" s="3">
        <v>-1.7494331677469999E-2</v>
      </c>
      <c r="Y74" s="3">
        <v>0.1627223581111</v>
      </c>
      <c r="Z74" s="3">
        <v>2.9154617909549999E-2</v>
      </c>
      <c r="AA74" s="3">
        <v>0.2197979013644</v>
      </c>
      <c r="AB74" s="6" t="s">
        <v>0</v>
      </c>
      <c r="AC74" s="6" t="s">
        <v>0</v>
      </c>
      <c r="AD74" s="6" t="s">
        <v>0</v>
      </c>
      <c r="AE74" s="3">
        <v>0.13756709416580001</v>
      </c>
      <c r="AF74" s="6" t="s">
        <v>0</v>
      </c>
      <c r="AG74" s="3">
        <v>3.0719150232669998E-2</v>
      </c>
      <c r="AH74" s="3">
        <v>4.4392874518060003E-2</v>
      </c>
      <c r="AI74" s="3">
        <v>0.1346387196229</v>
      </c>
      <c r="AJ74" s="6" t="s">
        <v>0</v>
      </c>
      <c r="AK74" s="3">
        <v>7.0142149979009999E-2</v>
      </c>
      <c r="AL74" s="3">
        <v>5.9846939548860001E-2</v>
      </c>
      <c r="AM74" s="3">
        <v>6.191153549904E-2</v>
      </c>
      <c r="AN74" s="3">
        <v>7.6189782334709993E-2</v>
      </c>
      <c r="AO74" s="3">
        <v>6.4006038318190003E-2</v>
      </c>
      <c r="AP74" s="6" t="s">
        <v>0</v>
      </c>
      <c r="AQ74" s="6" t="s">
        <v>0</v>
      </c>
      <c r="AR74" s="3">
        <v>0.22508818501290001</v>
      </c>
      <c r="AS74" s="3">
        <v>1.3695857104800001E-2</v>
      </c>
      <c r="AT74" s="3">
        <v>6.2150550196E-2</v>
      </c>
      <c r="AU74" s="3">
        <v>3.0949781064259999E-2</v>
      </c>
      <c r="AV74" s="3">
        <v>0.1327718150462</v>
      </c>
      <c r="AW74" s="3">
        <v>-1.16093448349E-2</v>
      </c>
      <c r="AX74" s="3">
        <v>0.10046652117469999</v>
      </c>
      <c r="AY74" s="3">
        <v>0.1164286191049</v>
      </c>
      <c r="AZ74" s="3">
        <v>1.5020814203589999E-2</v>
      </c>
      <c r="BA74" s="3">
        <v>2.7976650846319999E-2</v>
      </c>
      <c r="BB74" s="3">
        <v>6.2461680591509999E-2</v>
      </c>
      <c r="BC74" s="3">
        <v>6.0778211162449997E-2</v>
      </c>
      <c r="BD74" s="3">
        <v>5.0173407109399999E-2</v>
      </c>
      <c r="BE74" s="3">
        <v>0.1411229639056</v>
      </c>
      <c r="BF74" s="6" t="s">
        <v>0</v>
      </c>
      <c r="BG74" s="3">
        <v>8.2057852023599998E-2</v>
      </c>
      <c r="BH74" s="6" t="s">
        <v>0</v>
      </c>
      <c r="BI74" s="3">
        <v>-1.595620406872E-2</v>
      </c>
      <c r="BJ74" s="3">
        <v>3.0695024511260001E-2</v>
      </c>
      <c r="BK74" s="3">
        <v>9.8808540030210001E-2</v>
      </c>
      <c r="BL74" s="3">
        <v>2.7603382146510001E-2</v>
      </c>
      <c r="BM74" s="3">
        <v>0.1065750253827</v>
      </c>
      <c r="BN74" s="3">
        <v>-0.1138608148635</v>
      </c>
      <c r="BO74" s="3">
        <v>-9.6688156533950003E-3</v>
      </c>
      <c r="BP74" s="3">
        <v>-9.5336481746089996E-3</v>
      </c>
      <c r="BQ74" s="3">
        <v>9.3023936325859993E-2</v>
      </c>
      <c r="BR74" s="6" t="s">
        <v>0</v>
      </c>
      <c r="BS74" s="3">
        <v>0.1790496303313</v>
      </c>
      <c r="BT74" s="6" t="s">
        <v>0</v>
      </c>
      <c r="BU74" s="6" t="s">
        <v>0</v>
      </c>
      <c r="BV74" s="6" t="s">
        <v>0</v>
      </c>
      <c r="BW74" s="6" t="s">
        <v>0</v>
      </c>
      <c r="BX74" s="3">
        <v>7.9583145840879999E-2</v>
      </c>
      <c r="BY74" s="6" t="s">
        <v>0</v>
      </c>
      <c r="BZ74" s="3">
        <v>1.0603702541579999E-2</v>
      </c>
      <c r="CA74" s="3">
        <v>9.5920485038739997E-2</v>
      </c>
      <c r="CB74" s="3">
        <v>5.1295314919060003E-2</v>
      </c>
      <c r="CC74" s="3">
        <v>-2.7712487390270001E-2</v>
      </c>
      <c r="CD74" s="3">
        <v>-2.2813686002780002E-2</v>
      </c>
      <c r="CE74" s="3" t="s">
        <v>0</v>
      </c>
      <c r="CF74" s="6" t="s">
        <v>0</v>
      </c>
      <c r="CG74" s="6">
        <v>5.5520674084050002E-2</v>
      </c>
      <c r="CH74" s="3">
        <v>0.1045856542003</v>
      </c>
      <c r="CI74" s="3" t="s">
        <v>0</v>
      </c>
      <c r="CJ74" s="6">
        <v>5.6563644383709998E-2</v>
      </c>
      <c r="CK74" s="3">
        <v>-3.3395194340739998E-3</v>
      </c>
      <c r="CL74" s="3">
        <v>-5.9976695006689999E-2</v>
      </c>
      <c r="CM74" s="3">
        <v>4.933235443213E-2</v>
      </c>
      <c r="CN74" s="3" t="s">
        <v>0</v>
      </c>
      <c r="CO74" s="6">
        <v>3.8960673926630003E-2</v>
      </c>
      <c r="CP74" s="3">
        <v>0.11472200329439999</v>
      </c>
      <c r="CQ74" s="3" t="s">
        <v>0</v>
      </c>
      <c r="CR74" s="6">
        <v>1.2950823429510001E-2</v>
      </c>
      <c r="CS74" s="3">
        <v>6.8379159771869993E-2</v>
      </c>
      <c r="CT74" s="3">
        <v>2.638533171469E-2</v>
      </c>
      <c r="CU74" s="3">
        <v>0.1654002222106</v>
      </c>
      <c r="CV74" s="3">
        <v>0.13485702650590001</v>
      </c>
      <c r="CW74" s="3">
        <v>0.1932215801311</v>
      </c>
      <c r="CX74" s="3">
        <v>7.0680551542729994E-2</v>
      </c>
      <c r="CY74" s="3">
        <v>5.298974862631E-2</v>
      </c>
      <c r="CZ74" s="3" t="s">
        <v>0</v>
      </c>
      <c r="DA74" s="6" t="s">
        <v>0</v>
      </c>
      <c r="DB74" s="6">
        <v>-4.1832717922950001E-3</v>
      </c>
      <c r="DC74" s="3">
        <v>-9.6106665461609994E-2</v>
      </c>
      <c r="DD74" s="3">
        <v>0.1298111922148</v>
      </c>
      <c r="DE74" s="3" t="s">
        <v>0</v>
      </c>
      <c r="DF74" s="6">
        <v>6.9877259139649997E-2</v>
      </c>
      <c r="DG74" s="3">
        <v>3.4942807926940003E-2</v>
      </c>
      <c r="DH74" s="3" t="s">
        <v>0</v>
      </c>
      <c r="DI74" s="6">
        <v>5.8182601758129997E-2</v>
      </c>
      <c r="DJ74" s="3">
        <v>5.4882257334529998E-2</v>
      </c>
      <c r="DK74" s="3">
        <v>0.32126960418220002</v>
      </c>
      <c r="DL74" s="3">
        <v>8.0623653043499999E-2</v>
      </c>
      <c r="DM74" s="3" t="s">
        <v>0</v>
      </c>
      <c r="DN74" s="6" t="s">
        <v>0</v>
      </c>
      <c r="DO74" s="6">
        <v>3.5474816951409999E-2</v>
      </c>
      <c r="DP74" s="3">
        <v>5.6277726948999997E-2</v>
      </c>
      <c r="DQ74" s="3">
        <v>2.2131950167240001E-2</v>
      </c>
      <c r="DR74" s="3" t="s">
        <v>0</v>
      </c>
      <c r="DS74" s="6">
        <v>0.29364979483109999</v>
      </c>
      <c r="DT74" s="3" t="s">
        <v>0</v>
      </c>
      <c r="DU74" s="6">
        <v>8.6561388045090004E-2</v>
      </c>
      <c r="DV74" s="3">
        <v>7.7119496037440005E-2</v>
      </c>
      <c r="DW74" s="3">
        <v>9.5834358782299997E-2</v>
      </c>
      <c r="DX74" s="3">
        <v>0.15532688210949999</v>
      </c>
      <c r="DY74" s="3" t="s">
        <v>0</v>
      </c>
      <c r="DZ74" s="6">
        <v>0.1399912458573</v>
      </c>
      <c r="EA74" s="3" t="s">
        <v>0</v>
      </c>
      <c r="EB74" s="6">
        <v>6.5830616810480004E-3</v>
      </c>
      <c r="EC74" s="3">
        <v>0.32947057910260003</v>
      </c>
      <c r="ED74" s="3" t="s">
        <v>0</v>
      </c>
      <c r="EE74" s="6">
        <v>1.4396845572270001E-2</v>
      </c>
      <c r="EF74" s="3">
        <v>7.8102737045099999E-2</v>
      </c>
      <c r="EG74" s="3">
        <v>7.7111024499320002E-2</v>
      </c>
      <c r="EH74" s="3">
        <v>5.4930365604529997E-3</v>
      </c>
      <c r="EI74" s="3">
        <v>6.2787460678079998E-2</v>
      </c>
      <c r="EJ74" s="3" t="s">
        <v>0</v>
      </c>
      <c r="EK74" s="6">
        <v>0.13554824879649999</v>
      </c>
      <c r="EL74" s="3">
        <v>4.6227822976160002E-2</v>
      </c>
      <c r="EM74" s="3" t="s">
        <v>0</v>
      </c>
      <c r="EN74" s="6">
        <v>4.3743564623670003E-2</v>
      </c>
      <c r="EO74" s="3">
        <v>3.937671356499E-2</v>
      </c>
      <c r="EP74" s="3" t="s">
        <v>0</v>
      </c>
      <c r="EQ74" s="6">
        <v>2.4660114045909998E-2</v>
      </c>
      <c r="ER74" s="3">
        <v>3.6465132352849997E-2</v>
      </c>
      <c r="ES74" s="3">
        <v>9.9383075418320005E-2</v>
      </c>
      <c r="ET74" s="3">
        <v>-9.3448381128239999E-2</v>
      </c>
      <c r="EU74" s="3" t="s">
        <v>0</v>
      </c>
      <c r="EV74" s="6">
        <v>4.842340176973E-2</v>
      </c>
      <c r="EW74" s="3">
        <v>4.8559182595619997E-2</v>
      </c>
      <c r="EX74" s="3">
        <v>4.059027778352E-2</v>
      </c>
      <c r="EY74" s="3">
        <v>6.6997074386270006E-2</v>
      </c>
      <c r="EZ74" s="3">
        <v>0.33644432406480002</v>
      </c>
      <c r="FA74" s="3">
        <v>1.8434341918529999E-2</v>
      </c>
      <c r="FB74" s="3">
        <v>-4.3333073093140002E-2</v>
      </c>
      <c r="FC74" s="3">
        <v>0.1223334730823</v>
      </c>
      <c r="FD74" s="3">
        <v>0.15532139383929999</v>
      </c>
      <c r="FE74" s="3">
        <v>8.0422901925299994E-3</v>
      </c>
      <c r="FF74" s="3">
        <v>7.7742262253389996E-2</v>
      </c>
      <c r="FG74" s="3">
        <v>3.8434034209990003E-2</v>
      </c>
      <c r="FH74" s="3" t="s">
        <v>0</v>
      </c>
      <c r="FI74" s="6">
        <v>6.8790946992260002E-2</v>
      </c>
      <c r="FJ74" s="3" t="s">
        <v>0</v>
      </c>
      <c r="FK74" s="6" t="s">
        <v>0</v>
      </c>
      <c r="FL74" s="6">
        <v>0.131663044048</v>
      </c>
      <c r="FM74" s="3">
        <v>0.10895752243200001</v>
      </c>
      <c r="FN74" s="3">
        <v>5.290813853435</v>
      </c>
      <c r="FO74" s="3">
        <v>9.3290883854170004E-2</v>
      </c>
      <c r="FP74" s="3" t="s">
        <v>0</v>
      </c>
      <c r="FQ74" s="6" t="s">
        <v>0</v>
      </c>
    </row>
    <row r="75" spans="1:173" x14ac:dyDescent="0.3">
      <c r="A75" s="12">
        <v>42916</v>
      </c>
      <c r="B75" s="7" t="s">
        <v>0</v>
      </c>
      <c r="C75" s="7" t="s">
        <v>0</v>
      </c>
      <c r="D75" s="7" t="s">
        <v>0</v>
      </c>
      <c r="E75" s="7" t="s">
        <v>0</v>
      </c>
      <c r="F75" s="4">
        <v>6.0995525586720001E-2</v>
      </c>
      <c r="G75" s="4">
        <v>3.6871117058940001E-2</v>
      </c>
      <c r="H75" s="4">
        <v>0.1278526690756</v>
      </c>
      <c r="I75" s="4">
        <v>8.5924750555650006E-2</v>
      </c>
      <c r="J75" s="4">
        <v>0.1988096218225</v>
      </c>
      <c r="K75" s="7" t="s">
        <v>0</v>
      </c>
      <c r="L75" s="4">
        <v>3.6098900070829998E-2</v>
      </c>
      <c r="M75" s="4">
        <v>0.22905674344800001</v>
      </c>
      <c r="N75" s="7" t="s">
        <v>0</v>
      </c>
      <c r="O75" s="7" t="s">
        <v>0</v>
      </c>
      <c r="P75" s="7" t="s">
        <v>0</v>
      </c>
      <c r="Q75" s="7" t="s">
        <v>0</v>
      </c>
      <c r="R75" s="4">
        <v>2.1732647536429998E-2</v>
      </c>
      <c r="S75" s="7" t="s">
        <v>0</v>
      </c>
      <c r="T75" s="7" t="s">
        <v>0</v>
      </c>
      <c r="U75" s="7" t="s">
        <v>0</v>
      </c>
      <c r="V75" s="4">
        <v>1.7719923100220001E-2</v>
      </c>
      <c r="W75" s="4">
        <v>4.853782862047E-2</v>
      </c>
      <c r="X75" s="4">
        <v>-1.6680624109440001E-4</v>
      </c>
      <c r="Y75" s="4">
        <v>0.15040444089079999</v>
      </c>
      <c r="Z75" s="4">
        <v>1.774277525489E-2</v>
      </c>
      <c r="AA75" s="4">
        <v>0.25212241448180001</v>
      </c>
      <c r="AB75" s="7" t="s">
        <v>0</v>
      </c>
      <c r="AC75" s="7" t="s">
        <v>0</v>
      </c>
      <c r="AD75" s="7" t="s">
        <v>0</v>
      </c>
      <c r="AE75" s="4">
        <v>0.14082422477939999</v>
      </c>
      <c r="AF75" s="7" t="s">
        <v>0</v>
      </c>
      <c r="AG75" s="4">
        <v>2.8946505640589999E-2</v>
      </c>
      <c r="AH75" s="4">
        <v>4.5889866940200003E-2</v>
      </c>
      <c r="AI75" s="4">
        <v>0.13381604525730001</v>
      </c>
      <c r="AJ75" s="7" t="s">
        <v>0</v>
      </c>
      <c r="AK75" s="4">
        <v>6.8876725075009998E-2</v>
      </c>
      <c r="AL75" s="4">
        <v>6.1602150276559998E-2</v>
      </c>
      <c r="AM75" s="4">
        <v>4.1143452274040003E-2</v>
      </c>
      <c r="AN75" s="4">
        <v>6.1091928371329998E-2</v>
      </c>
      <c r="AO75" s="4">
        <v>6.4928784533799994E-2</v>
      </c>
      <c r="AP75" s="7" t="s">
        <v>0</v>
      </c>
      <c r="AQ75" s="7" t="s">
        <v>0</v>
      </c>
      <c r="AR75" s="4">
        <v>0.23573094101219999</v>
      </c>
      <c r="AS75" s="4">
        <v>1.380141915737E-3</v>
      </c>
      <c r="AT75" s="4">
        <v>5.6374965342490001E-2</v>
      </c>
      <c r="AU75" s="4">
        <v>3.146426103404E-2</v>
      </c>
      <c r="AV75" s="4">
        <v>0.12737775182479999</v>
      </c>
      <c r="AW75" s="4">
        <v>-2.221621115811E-2</v>
      </c>
      <c r="AX75" s="4">
        <v>0.1395794539603</v>
      </c>
      <c r="AY75" s="4">
        <v>1.890891735226E-2</v>
      </c>
      <c r="AZ75" s="4">
        <v>4.5408753164329997E-2</v>
      </c>
      <c r="BA75" s="4">
        <v>3.6132214181159999E-2</v>
      </c>
      <c r="BB75" s="4">
        <v>6.5664973662679996E-2</v>
      </c>
      <c r="BC75" s="4">
        <v>6.0766928435659999E-2</v>
      </c>
      <c r="BD75" s="4">
        <v>5.6801376836679997E-2</v>
      </c>
      <c r="BE75" s="4">
        <v>0.14300880569130001</v>
      </c>
      <c r="BF75" s="7" t="s">
        <v>0</v>
      </c>
      <c r="BG75" s="4">
        <v>8.0569873999189995E-2</v>
      </c>
      <c r="BH75" s="7" t="s">
        <v>0</v>
      </c>
      <c r="BI75" s="4">
        <v>-2.9236106187520001E-2</v>
      </c>
      <c r="BJ75" s="4">
        <v>3.0914078920839999E-2</v>
      </c>
      <c r="BK75" s="4">
        <v>9.1845296463490003E-2</v>
      </c>
      <c r="BL75" s="4">
        <v>8.064754974518E-2</v>
      </c>
      <c r="BM75" s="4">
        <v>0.1144145938772</v>
      </c>
      <c r="BN75" s="4">
        <v>-0.15643970417069999</v>
      </c>
      <c r="BO75" s="4">
        <v>-8.7273320108819993E-3</v>
      </c>
      <c r="BP75" s="4">
        <v>-8.627332828193E-3</v>
      </c>
      <c r="BQ75" s="4">
        <v>0.1344115347813</v>
      </c>
      <c r="BR75" s="7" t="s">
        <v>0</v>
      </c>
      <c r="BS75" s="4">
        <v>0.17734789647249999</v>
      </c>
      <c r="BT75" s="7" t="s">
        <v>0</v>
      </c>
      <c r="BU75" s="7" t="s">
        <v>0</v>
      </c>
      <c r="BV75" s="7" t="s">
        <v>0</v>
      </c>
      <c r="BW75" s="7" t="s">
        <v>0</v>
      </c>
      <c r="BX75" s="4">
        <v>9.0726749351290006E-2</v>
      </c>
      <c r="BY75" s="7" t="s">
        <v>0</v>
      </c>
      <c r="BZ75" s="4">
        <v>1.7137517326110002E-2</v>
      </c>
      <c r="CA75" s="4">
        <v>0.1078637285517</v>
      </c>
      <c r="CB75" s="4">
        <v>5.830485670432E-2</v>
      </c>
      <c r="CC75" s="4">
        <v>-1.6289524362819999E-2</v>
      </c>
      <c r="CD75" s="4">
        <v>-1.076764414531E-2</v>
      </c>
      <c r="CE75" s="4" t="s">
        <v>0</v>
      </c>
      <c r="CF75" s="7" t="s">
        <v>0</v>
      </c>
      <c r="CG75" s="7">
        <v>5.5008502764769998E-2</v>
      </c>
      <c r="CH75" s="4">
        <v>9.9517476586610004E-2</v>
      </c>
      <c r="CI75" s="4" t="s">
        <v>0</v>
      </c>
      <c r="CJ75" s="7">
        <v>6.1087334871619998E-2</v>
      </c>
      <c r="CK75" s="4">
        <v>-8.8646511025440005E-3</v>
      </c>
      <c r="CL75" s="4">
        <v>-5.2330867413900001E-2</v>
      </c>
      <c r="CM75" s="4">
        <v>3.7175024691759997E-2</v>
      </c>
      <c r="CN75" s="4" t="s">
        <v>0</v>
      </c>
      <c r="CO75" s="7">
        <v>3.960876248873E-2</v>
      </c>
      <c r="CP75" s="4">
        <v>0.1165834962789</v>
      </c>
      <c r="CQ75" s="4" t="s">
        <v>0</v>
      </c>
      <c r="CR75" s="7">
        <v>1.231856863754E-2</v>
      </c>
      <c r="CS75" s="4">
        <v>-0.2419659743407</v>
      </c>
      <c r="CT75" s="4">
        <v>1.9164058047289999E-2</v>
      </c>
      <c r="CU75" s="4">
        <v>0.16302568395559999</v>
      </c>
      <c r="CV75" s="4">
        <v>0.13461007431300001</v>
      </c>
      <c r="CW75" s="4">
        <v>0.23683594374629999</v>
      </c>
      <c r="CX75" s="4">
        <v>7.0234366798140005E-2</v>
      </c>
      <c r="CY75" s="4">
        <v>4.8416786104269999E-2</v>
      </c>
      <c r="CZ75" s="4" t="s">
        <v>0</v>
      </c>
      <c r="DA75" s="7" t="s">
        <v>0</v>
      </c>
      <c r="DB75" s="7">
        <v>3.0009269778930002E-3</v>
      </c>
      <c r="DC75" s="4">
        <v>-0.101850988583</v>
      </c>
      <c r="DD75" s="4">
        <v>0.12504055224079999</v>
      </c>
      <c r="DE75" s="4" t="s">
        <v>0</v>
      </c>
      <c r="DF75" s="7">
        <v>6.8273210181099997E-2</v>
      </c>
      <c r="DG75" s="4">
        <v>3.0999911029129999E-2</v>
      </c>
      <c r="DH75" s="4" t="s">
        <v>0</v>
      </c>
      <c r="DI75" s="7">
        <v>5.8650260571269999E-2</v>
      </c>
      <c r="DJ75" s="4">
        <v>5.6365969865140003E-2</v>
      </c>
      <c r="DK75" s="4">
        <v>0.73650969737469996</v>
      </c>
      <c r="DL75" s="4">
        <v>3.1065319638070001E-2</v>
      </c>
      <c r="DM75" s="4" t="s">
        <v>0</v>
      </c>
      <c r="DN75" s="7" t="s">
        <v>0</v>
      </c>
      <c r="DO75" s="7">
        <v>5.2373956594320002E-2</v>
      </c>
      <c r="DP75" s="4">
        <v>4.3329717023780003E-2</v>
      </c>
      <c r="DQ75" s="4">
        <v>2.982152481605E-2</v>
      </c>
      <c r="DR75" s="4" t="s">
        <v>0</v>
      </c>
      <c r="DS75" s="7">
        <v>0.36228760298910001</v>
      </c>
      <c r="DT75" s="4" t="s">
        <v>0</v>
      </c>
      <c r="DU75" s="7">
        <v>7.9423106118110001E-2</v>
      </c>
      <c r="DV75" s="4">
        <v>8.9903124508490001E-2</v>
      </c>
      <c r="DW75" s="4">
        <v>7.922098632348E-2</v>
      </c>
      <c r="DX75" s="4">
        <v>0.15883757665779999</v>
      </c>
      <c r="DY75" s="4" t="s">
        <v>0</v>
      </c>
      <c r="DZ75" s="7">
        <v>0.12760421725689999</v>
      </c>
      <c r="EA75" s="4" t="s">
        <v>0</v>
      </c>
      <c r="EB75" s="7">
        <v>1.0106017198770001E-2</v>
      </c>
      <c r="EC75" s="4">
        <v>0.3643221367867</v>
      </c>
      <c r="ED75" s="4" t="s">
        <v>0</v>
      </c>
      <c r="EE75" s="7">
        <v>2.2140226985980001E-2</v>
      </c>
      <c r="EF75" s="4">
        <v>7.4408249633119997E-2</v>
      </c>
      <c r="EG75" s="4">
        <v>7.4425222095259994E-2</v>
      </c>
      <c r="EH75" s="4">
        <v>-5.8615110685560001E-3</v>
      </c>
      <c r="EI75" s="4">
        <v>6.9043496579589997E-2</v>
      </c>
      <c r="EJ75" s="4" t="s">
        <v>0</v>
      </c>
      <c r="EK75" s="7">
        <v>0.13529703302859999</v>
      </c>
      <c r="EL75" s="4">
        <v>4.6410013020050003E-2</v>
      </c>
      <c r="EM75" s="4" t="s">
        <v>0</v>
      </c>
      <c r="EN75" s="7">
        <v>4.2616507580010003E-2</v>
      </c>
      <c r="EO75" s="4">
        <v>7.5166027018620005E-2</v>
      </c>
      <c r="EP75" s="4" t="s">
        <v>0</v>
      </c>
      <c r="EQ75" s="7">
        <v>2.9931737369030001E-2</v>
      </c>
      <c r="ER75" s="4">
        <v>3.6260380727769999E-2</v>
      </c>
      <c r="ES75" s="4">
        <v>8.5058615744160002E-2</v>
      </c>
      <c r="ET75" s="4">
        <v>-8.3541569250909997E-2</v>
      </c>
      <c r="EU75" s="4" t="s">
        <v>0</v>
      </c>
      <c r="EV75" s="7">
        <v>5.2548709575610003E-2</v>
      </c>
      <c r="EW75" s="4">
        <v>5.5357194276129999E-2</v>
      </c>
      <c r="EX75" s="4">
        <v>4.324782011653E-2</v>
      </c>
      <c r="EY75" s="4">
        <v>6.0080745519460001E-2</v>
      </c>
      <c r="EZ75" s="4">
        <v>0.3451811107419</v>
      </c>
      <c r="FA75" s="4">
        <v>2.4145875266079999E-2</v>
      </c>
      <c r="FB75" s="4">
        <v>-4.4089779115620002E-2</v>
      </c>
      <c r="FC75" s="4">
        <v>0.1113580243594</v>
      </c>
      <c r="FD75" s="4">
        <v>0.1673279487731</v>
      </c>
      <c r="FE75" s="4">
        <v>2.6718495974420001E-2</v>
      </c>
      <c r="FF75" s="4">
        <v>8.5576803731640005E-2</v>
      </c>
      <c r="FG75" s="4">
        <v>4.277128642466E-2</v>
      </c>
      <c r="FH75" s="4" t="s">
        <v>0</v>
      </c>
      <c r="FI75" s="7">
        <v>6.6713912719130006E-2</v>
      </c>
      <c r="FJ75" s="4" t="s">
        <v>0</v>
      </c>
      <c r="FK75" s="7" t="s">
        <v>0</v>
      </c>
      <c r="FL75" s="7">
        <v>0.14903554724260001</v>
      </c>
      <c r="FM75" s="4">
        <v>0.109096253914</v>
      </c>
      <c r="FN75" s="4">
        <v>0.33908005942410002</v>
      </c>
      <c r="FO75" s="4">
        <v>0.12973539929319999</v>
      </c>
      <c r="FP75" s="4" t="s">
        <v>0</v>
      </c>
      <c r="FQ75" s="7" t="s">
        <v>0</v>
      </c>
    </row>
    <row r="76" spans="1:173" x14ac:dyDescent="0.3">
      <c r="A76" s="11">
        <v>43008</v>
      </c>
      <c r="B76" s="6" t="s">
        <v>0</v>
      </c>
      <c r="C76" s="6" t="s">
        <v>0</v>
      </c>
      <c r="D76" s="6" t="s">
        <v>0</v>
      </c>
      <c r="E76" s="6" t="s">
        <v>0</v>
      </c>
      <c r="F76" s="3">
        <v>6.1580124747129997E-2</v>
      </c>
      <c r="G76" s="3">
        <v>3.8246307885849998E-2</v>
      </c>
      <c r="H76" s="3">
        <v>0.12185340323839999</v>
      </c>
      <c r="I76" s="3">
        <v>8.527789079867E-2</v>
      </c>
      <c r="J76" s="3">
        <v>0.20394482567030001</v>
      </c>
      <c r="K76" s="6" t="s">
        <v>0</v>
      </c>
      <c r="L76" s="3">
        <v>3.9648098968599998E-2</v>
      </c>
      <c r="M76" s="3">
        <v>0.22628695949409999</v>
      </c>
      <c r="N76" s="6" t="s">
        <v>0</v>
      </c>
      <c r="O76" s="6" t="s">
        <v>0</v>
      </c>
      <c r="P76" s="6" t="s">
        <v>0</v>
      </c>
      <c r="Q76" s="3" t="s">
        <v>0</v>
      </c>
      <c r="R76" s="3">
        <v>3.0295385973200001E-2</v>
      </c>
      <c r="S76" s="6" t="s">
        <v>0</v>
      </c>
      <c r="T76" s="6" t="s">
        <v>0</v>
      </c>
      <c r="U76" s="6" t="s">
        <v>0</v>
      </c>
      <c r="V76" s="3">
        <v>1.349597793135E-2</v>
      </c>
      <c r="W76" s="3">
        <v>9.112081297862E-2</v>
      </c>
      <c r="X76" s="3">
        <v>2.5800175328480002E-2</v>
      </c>
      <c r="Y76" s="3">
        <v>0.13937707784639999</v>
      </c>
      <c r="Z76" s="3">
        <v>1.9596962669880001E-2</v>
      </c>
      <c r="AA76" s="3">
        <v>0.24251284233439999</v>
      </c>
      <c r="AB76" s="6" t="s">
        <v>0</v>
      </c>
      <c r="AC76" s="3" t="s">
        <v>0</v>
      </c>
      <c r="AD76" s="6" t="s">
        <v>0</v>
      </c>
      <c r="AE76" s="3">
        <v>0.1025430704671</v>
      </c>
      <c r="AF76" s="6" t="s">
        <v>0</v>
      </c>
      <c r="AG76" s="3">
        <v>3.4757553884460002E-2</v>
      </c>
      <c r="AH76" s="3">
        <v>2.4049698987490001E-2</v>
      </c>
      <c r="AI76" s="3">
        <v>0.12838558929819999</v>
      </c>
      <c r="AJ76" s="6" t="s">
        <v>0</v>
      </c>
      <c r="AK76" s="3">
        <v>9.2094599989339998E-2</v>
      </c>
      <c r="AL76" s="3">
        <v>6.4244609605979996E-2</v>
      </c>
      <c r="AM76" s="3">
        <v>4.4773052718240003E-2</v>
      </c>
      <c r="AN76" s="3">
        <v>6.0886105540310001E-2</v>
      </c>
      <c r="AO76" s="3">
        <v>6.8100588655550007E-2</v>
      </c>
      <c r="AP76" s="6" t="s">
        <v>0</v>
      </c>
      <c r="AQ76" s="6" t="s">
        <v>0</v>
      </c>
      <c r="AR76" s="3">
        <v>0.2393575542119</v>
      </c>
      <c r="AS76" s="3">
        <v>-6.2846768152560002E-4</v>
      </c>
      <c r="AT76" s="3">
        <v>4.3715483976689999E-2</v>
      </c>
      <c r="AU76" s="3">
        <v>3.4604634533759997E-2</v>
      </c>
      <c r="AV76" s="3">
        <v>0.13001306936250001</v>
      </c>
      <c r="AW76" s="3">
        <v>-2.7163949474559999E-2</v>
      </c>
      <c r="AX76" s="3">
        <v>0.1448749179579</v>
      </c>
      <c r="AY76" s="3">
        <v>1.710352668344E-2</v>
      </c>
      <c r="AZ76" s="3">
        <v>5.6380188360970002E-2</v>
      </c>
      <c r="BA76" s="3">
        <v>4.4524028910970001E-2</v>
      </c>
      <c r="BB76" s="3">
        <v>5.9444337107859999E-2</v>
      </c>
      <c r="BC76" s="3">
        <v>5.6324019200240001E-2</v>
      </c>
      <c r="BD76" s="3">
        <v>6.2589551588430006E-2</v>
      </c>
      <c r="BE76" s="3">
        <v>0.14417395124249999</v>
      </c>
      <c r="BF76" s="6" t="s">
        <v>0</v>
      </c>
      <c r="BG76" s="3">
        <v>9.1168519572619997E-2</v>
      </c>
      <c r="BH76" s="6" t="s">
        <v>0</v>
      </c>
      <c r="BI76" s="3">
        <v>-2.8787542853880001E-2</v>
      </c>
      <c r="BJ76" s="3">
        <v>0.1083556173876</v>
      </c>
      <c r="BK76" s="3">
        <v>5.3141560050790002E-2</v>
      </c>
      <c r="BL76" s="3">
        <v>0.121156990245</v>
      </c>
      <c r="BM76" s="3">
        <v>0.119925079418</v>
      </c>
      <c r="BN76" s="3">
        <v>-0.19055689253800001</v>
      </c>
      <c r="BO76" s="3">
        <v>-9.2575052308829994E-3</v>
      </c>
      <c r="BP76" s="3">
        <v>-9.1433018400730003E-3</v>
      </c>
      <c r="BQ76" s="3">
        <v>0.1526906866054</v>
      </c>
      <c r="BR76" s="6" t="s">
        <v>0</v>
      </c>
      <c r="BS76" s="3">
        <v>0.1753481910878</v>
      </c>
      <c r="BT76" s="6" t="s">
        <v>0</v>
      </c>
      <c r="BU76" s="6" t="s">
        <v>0</v>
      </c>
      <c r="BV76" s="6" t="s">
        <v>0</v>
      </c>
      <c r="BW76" s="6" t="s">
        <v>0</v>
      </c>
      <c r="BX76" s="3">
        <v>9.8684435818480007E-2</v>
      </c>
      <c r="BY76" s="6" t="s">
        <v>0</v>
      </c>
      <c r="BZ76" s="3">
        <v>3.1432140468649998E-2</v>
      </c>
      <c r="CA76" s="3">
        <v>9.7718387624890005E-2</v>
      </c>
      <c r="CB76" s="3">
        <v>5.8454094122490002E-2</v>
      </c>
      <c r="CC76" s="3">
        <v>-6.8031288404089996E-3</v>
      </c>
      <c r="CD76" s="3">
        <v>7.6547539906320003E-3</v>
      </c>
      <c r="CE76" s="3" t="s">
        <v>0</v>
      </c>
      <c r="CF76" s="6" t="s">
        <v>0</v>
      </c>
      <c r="CG76" s="6">
        <v>5.8971347787060001E-2</v>
      </c>
      <c r="CH76" s="3">
        <v>9.6539690091069996E-2</v>
      </c>
      <c r="CI76" s="3" t="s">
        <v>0</v>
      </c>
      <c r="CJ76" s="6">
        <v>5.6254237660410003E-2</v>
      </c>
      <c r="CK76" s="3">
        <v>-8.0277580699849999E-3</v>
      </c>
      <c r="CL76" s="3">
        <v>-6.5058620379890006E-2</v>
      </c>
      <c r="CM76" s="3">
        <v>4.1279676875839999E-2</v>
      </c>
      <c r="CN76" s="3" t="s">
        <v>0</v>
      </c>
      <c r="CO76" s="6">
        <v>5.0243518379739997E-2</v>
      </c>
      <c r="CP76" s="3">
        <v>9.8089797067770004E-2</v>
      </c>
      <c r="CQ76" s="3" t="s">
        <v>0</v>
      </c>
      <c r="CR76" s="6">
        <v>1.2226355664519999E-2</v>
      </c>
      <c r="CS76" s="3">
        <v>-0.24506818636319999</v>
      </c>
      <c r="CT76" s="3">
        <v>3.2695718247049997E-2</v>
      </c>
      <c r="CU76" s="3">
        <v>0.18298746989840001</v>
      </c>
      <c r="CV76" s="3">
        <v>0.1317472459266</v>
      </c>
      <c r="CW76" s="3">
        <v>0.26129272230459999</v>
      </c>
      <c r="CX76" s="3">
        <v>8.6963565766729999E-3</v>
      </c>
      <c r="CY76" s="3">
        <v>5.522838655508E-2</v>
      </c>
      <c r="CZ76" s="3" t="s">
        <v>0</v>
      </c>
      <c r="DA76" s="6" t="s">
        <v>0</v>
      </c>
      <c r="DB76" s="6">
        <v>2.2387618427399999E-2</v>
      </c>
      <c r="DC76" s="3">
        <v>-0.1109675712573</v>
      </c>
      <c r="DD76" s="3">
        <v>9.9778226444240004E-2</v>
      </c>
      <c r="DE76" s="3" t="s">
        <v>0</v>
      </c>
      <c r="DF76" s="6">
        <v>6.6135313671210005E-2</v>
      </c>
      <c r="DG76" s="3">
        <v>3.3119589731419999E-2</v>
      </c>
      <c r="DH76" s="3" t="s">
        <v>0</v>
      </c>
      <c r="DI76" s="6">
        <v>5.7851635614460002E-2</v>
      </c>
      <c r="DJ76" s="3">
        <v>4.2287765505449999E-2</v>
      </c>
      <c r="DK76" s="3">
        <v>0.85217773490110005</v>
      </c>
      <c r="DL76" s="3">
        <v>3.9193451630169997E-2</v>
      </c>
      <c r="DM76" s="3" t="s">
        <v>0</v>
      </c>
      <c r="DN76" s="6" t="s">
        <v>0</v>
      </c>
      <c r="DO76" s="6">
        <v>4.8181576851610002E-2</v>
      </c>
      <c r="DP76" s="3">
        <v>4.1239687907060001E-2</v>
      </c>
      <c r="DQ76" s="3">
        <v>4.8082399730130003E-2</v>
      </c>
      <c r="DR76" s="3" t="s">
        <v>0</v>
      </c>
      <c r="DS76" s="6">
        <v>0.40270954728820002</v>
      </c>
      <c r="DT76" s="3" t="s">
        <v>0</v>
      </c>
      <c r="DU76" s="6">
        <v>8.6668045736169999E-2</v>
      </c>
      <c r="DV76" s="3">
        <v>9.4424650970460003E-2</v>
      </c>
      <c r="DW76" s="3">
        <v>7.4778826602749995E-2</v>
      </c>
      <c r="DX76" s="3">
        <v>0.18120912793159999</v>
      </c>
      <c r="DY76" s="3" t="s">
        <v>0</v>
      </c>
      <c r="DZ76" s="6">
        <v>0.13225912589950001</v>
      </c>
      <c r="EA76" s="3" t="s">
        <v>0</v>
      </c>
      <c r="EB76" s="6">
        <v>2.9559442834789999E-2</v>
      </c>
      <c r="EC76" s="3">
        <v>0.58348869719389995</v>
      </c>
      <c r="ED76" s="3" t="s">
        <v>0</v>
      </c>
      <c r="EE76" s="6">
        <v>3.1390640308189999E-2</v>
      </c>
      <c r="EF76" s="3">
        <v>7.4618797255499997E-2</v>
      </c>
      <c r="EG76" s="3">
        <v>7.8395768263089999E-2</v>
      </c>
      <c r="EH76" s="3">
        <v>-5.2513681382370002E-3</v>
      </c>
      <c r="EI76" s="3">
        <v>6.3294310898609998E-2</v>
      </c>
      <c r="EJ76" s="3" t="s">
        <v>0</v>
      </c>
      <c r="EK76" s="6">
        <v>0.13320726172469999</v>
      </c>
      <c r="EL76" s="3">
        <v>4.367235483615E-2</v>
      </c>
      <c r="EM76" s="3" t="s">
        <v>0</v>
      </c>
      <c r="EN76" s="6">
        <v>5.9321129717190002E-2</v>
      </c>
      <c r="EO76" s="3">
        <v>9.9152567782830006E-2</v>
      </c>
      <c r="EP76" s="3" t="s">
        <v>0</v>
      </c>
      <c r="EQ76" s="3">
        <v>4.3189199456599998E-2</v>
      </c>
      <c r="ER76" s="3">
        <v>0.10181088472869999</v>
      </c>
      <c r="ES76" s="3">
        <v>6.8082376787309995E-2</v>
      </c>
      <c r="ET76" s="3">
        <v>-9.7524449656990003E-2</v>
      </c>
      <c r="EU76" s="3" t="s">
        <v>0</v>
      </c>
      <c r="EV76" s="6">
        <v>5.4551529978140001E-2</v>
      </c>
      <c r="EW76" s="3">
        <v>5.3214909375559998E-2</v>
      </c>
      <c r="EX76" s="3">
        <v>4.9342794724580002E-2</v>
      </c>
      <c r="EY76" s="3">
        <v>5.5178948476710003E-2</v>
      </c>
      <c r="EZ76" s="3">
        <v>8.4617985149019997E-2</v>
      </c>
      <c r="FA76" s="3">
        <v>2.9863976529279999E-2</v>
      </c>
      <c r="FB76" s="3">
        <v>-2.7802453781129999E-2</v>
      </c>
      <c r="FC76" s="3">
        <v>0.1141071287701</v>
      </c>
      <c r="FD76" s="3">
        <v>0.2033907625153</v>
      </c>
      <c r="FE76" s="3">
        <v>3.1936141886849997E-2</v>
      </c>
      <c r="FF76" s="3">
        <v>9.2380372915960005E-2</v>
      </c>
      <c r="FG76" s="3">
        <v>3.9373715830699998E-2</v>
      </c>
      <c r="FH76" s="3" t="s">
        <v>0</v>
      </c>
      <c r="FI76" s="6">
        <v>7.9838085181270002E-2</v>
      </c>
      <c r="FJ76" s="3" t="s">
        <v>0</v>
      </c>
      <c r="FK76" s="3" t="s">
        <v>0</v>
      </c>
      <c r="FL76" s="6">
        <v>0.17356597711470001</v>
      </c>
      <c r="FM76" s="3">
        <v>0.112890429029</v>
      </c>
      <c r="FN76" s="3">
        <v>0.42229842813520002</v>
      </c>
      <c r="FO76" s="3">
        <v>0.14351324349960001</v>
      </c>
      <c r="FP76" s="3" t="s">
        <v>0</v>
      </c>
      <c r="FQ76" s="3" t="s">
        <v>0</v>
      </c>
    </row>
    <row r="77" spans="1:173" x14ac:dyDescent="0.3">
      <c r="A77" s="12">
        <v>43100</v>
      </c>
      <c r="B77" s="7" t="s">
        <v>0</v>
      </c>
      <c r="C77" s="7" t="s">
        <v>0</v>
      </c>
      <c r="D77" s="7" t="s">
        <v>0</v>
      </c>
      <c r="E77" s="7" t="s">
        <v>0</v>
      </c>
      <c r="F77" s="4">
        <v>5.2487916069169999E-2</v>
      </c>
      <c r="G77" s="4">
        <v>2.323015419074E-2</v>
      </c>
      <c r="H77" s="4">
        <v>0.102859213066</v>
      </c>
      <c r="I77" s="7">
        <v>8.0490219606529995E-2</v>
      </c>
      <c r="J77" s="4">
        <v>0.2206846986022</v>
      </c>
      <c r="K77" s="7" t="s">
        <v>0</v>
      </c>
      <c r="L77" s="4">
        <v>5.3993819336649998E-2</v>
      </c>
      <c r="M77" s="4">
        <v>0.2208534872023</v>
      </c>
      <c r="N77" s="7" t="s">
        <v>0</v>
      </c>
      <c r="O77" s="7" t="s">
        <v>0</v>
      </c>
      <c r="P77" s="7" t="s">
        <v>0</v>
      </c>
      <c r="Q77" s="4">
        <v>9.9406614897779993E-2</v>
      </c>
      <c r="R77" s="4">
        <v>3.491755386677E-2</v>
      </c>
      <c r="S77" s="7" t="s">
        <v>0</v>
      </c>
      <c r="T77" s="7" t="s">
        <v>0</v>
      </c>
      <c r="U77" s="7" t="s">
        <v>0</v>
      </c>
      <c r="V77" s="4">
        <v>3.7296873124259999E-2</v>
      </c>
      <c r="W77" s="4">
        <v>0.19383392859590001</v>
      </c>
      <c r="X77" s="4">
        <v>3.9933698348879998E-2</v>
      </c>
      <c r="Y77" s="4">
        <v>0.210740537782</v>
      </c>
      <c r="Z77" s="4">
        <v>1.668727039015E-2</v>
      </c>
      <c r="AA77" s="4">
        <v>0.25286615575589999</v>
      </c>
      <c r="AB77" s="4" t="s">
        <v>0</v>
      </c>
      <c r="AC77" s="4">
        <v>0.14377297297300001</v>
      </c>
      <c r="AD77" s="7" t="s">
        <v>0</v>
      </c>
      <c r="AE77" s="4">
        <v>0.110010341328</v>
      </c>
      <c r="AF77" s="7" t="s">
        <v>0</v>
      </c>
      <c r="AG77" s="4">
        <v>2.982027946024E-3</v>
      </c>
      <c r="AH77" s="4">
        <v>5.1507060042590001E-2</v>
      </c>
      <c r="AI77" s="4">
        <v>0.1267378011511</v>
      </c>
      <c r="AJ77" s="7" t="s">
        <v>0</v>
      </c>
      <c r="AK77" s="4">
        <v>7.0678282334669995E-2</v>
      </c>
      <c r="AL77" s="4">
        <v>6.4887700080839994E-2</v>
      </c>
      <c r="AM77" s="4">
        <v>4.968702468024E-2</v>
      </c>
      <c r="AN77" s="4">
        <v>8.5963878306519997E-2</v>
      </c>
      <c r="AO77" s="4">
        <v>6.8882193519649998E-2</v>
      </c>
      <c r="AP77" s="7" t="s">
        <v>0</v>
      </c>
      <c r="AQ77" s="7" t="s">
        <v>0</v>
      </c>
      <c r="AR77" s="4">
        <v>0.1828876412581</v>
      </c>
      <c r="AS77" s="4">
        <v>1.347863049319E-3</v>
      </c>
      <c r="AT77" s="4">
        <v>4.5899042464960002E-2</v>
      </c>
      <c r="AU77" s="4">
        <v>3.6568689050550003E-2</v>
      </c>
      <c r="AV77" s="4">
        <v>0.11613621929079999</v>
      </c>
      <c r="AW77" s="4">
        <v>-2.5891862142829999E-2</v>
      </c>
      <c r="AX77" s="4">
        <v>0.14441763565310001</v>
      </c>
      <c r="AY77" s="4">
        <v>2.42379361953E-2</v>
      </c>
      <c r="AZ77" s="4">
        <v>3.5793696996620002E-2</v>
      </c>
      <c r="BA77" s="4">
        <v>0.12793399323490001</v>
      </c>
      <c r="BB77" s="4">
        <v>6.6911929112529994E-2</v>
      </c>
      <c r="BC77" s="4">
        <v>5.2810338989630001E-2</v>
      </c>
      <c r="BD77" s="4">
        <v>5.0669896988619997E-2</v>
      </c>
      <c r="BE77" s="4">
        <v>0.1250932544393</v>
      </c>
      <c r="BF77" s="7" t="s">
        <v>0</v>
      </c>
      <c r="BG77" s="4">
        <v>8.9166589233439994E-2</v>
      </c>
      <c r="BH77" s="7" t="s">
        <v>0</v>
      </c>
      <c r="BI77" s="4">
        <v>-6.8244197208240001E-2</v>
      </c>
      <c r="BJ77" s="4">
        <v>9.1708926902679996E-2</v>
      </c>
      <c r="BK77" s="4">
        <v>1.9066156481049999E-2</v>
      </c>
      <c r="BL77" s="4">
        <v>0.13763137640500001</v>
      </c>
      <c r="BM77" s="4">
        <v>0.1243035359047</v>
      </c>
      <c r="BN77" s="4">
        <v>-0.27337813482630002</v>
      </c>
      <c r="BO77" s="4">
        <v>1.7461636804160002E-2</v>
      </c>
      <c r="BP77" s="4">
        <v>1.7616045138379999E-2</v>
      </c>
      <c r="BQ77" s="4">
        <v>0.19016440163439999</v>
      </c>
      <c r="BR77" s="7" t="s">
        <v>0</v>
      </c>
      <c r="BS77" s="4">
        <v>0.17302292111949999</v>
      </c>
      <c r="BT77" s="7" t="s">
        <v>0</v>
      </c>
      <c r="BU77" s="7" t="s">
        <v>0</v>
      </c>
      <c r="BV77" s="7" t="s">
        <v>0</v>
      </c>
      <c r="BW77" s="7" t="s">
        <v>0</v>
      </c>
      <c r="BX77" s="4">
        <v>0.11834515456109999</v>
      </c>
      <c r="BY77" s="7" t="s">
        <v>0</v>
      </c>
      <c r="BZ77" s="4">
        <v>5.0028062506979998E-2</v>
      </c>
      <c r="CA77" s="4">
        <v>0.1058130425252</v>
      </c>
      <c r="CB77" s="4">
        <v>5.8237097574910003E-2</v>
      </c>
      <c r="CC77" s="4">
        <v>1.683006894696E-2</v>
      </c>
      <c r="CD77" s="4">
        <v>4.2020820240989999E-2</v>
      </c>
      <c r="CE77" s="4" t="s">
        <v>0</v>
      </c>
      <c r="CF77" s="7" t="s">
        <v>0</v>
      </c>
      <c r="CG77" s="7">
        <v>5.7793982196260002E-2</v>
      </c>
      <c r="CH77" s="4">
        <v>9.3417258481770002E-2</v>
      </c>
      <c r="CI77" s="4" t="s">
        <v>0</v>
      </c>
      <c r="CJ77" s="7">
        <v>5.477244788288E-2</v>
      </c>
      <c r="CK77" s="4">
        <v>2.9760665646889999E-2</v>
      </c>
      <c r="CL77" s="4">
        <v>-5.8510522455550003E-2</v>
      </c>
      <c r="CM77" s="4">
        <v>4.8777585576119997E-2</v>
      </c>
      <c r="CN77" s="4" t="s">
        <v>0</v>
      </c>
      <c r="CO77" s="7">
        <v>6.6964860060119993E-2</v>
      </c>
      <c r="CP77" s="4">
        <v>9.3030666466150005E-2</v>
      </c>
      <c r="CQ77" s="4" t="s">
        <v>0</v>
      </c>
      <c r="CR77" s="7">
        <v>1.574756511685E-2</v>
      </c>
      <c r="CS77" s="4">
        <v>-0.36727281231620001</v>
      </c>
      <c r="CT77" s="4">
        <v>4.3894307454960001E-2</v>
      </c>
      <c r="CU77" s="4">
        <v>0.1802707463688</v>
      </c>
      <c r="CV77" s="4">
        <v>0.1180808649623</v>
      </c>
      <c r="CW77" s="4">
        <v>0.28642135877050001</v>
      </c>
      <c r="CX77" s="4">
        <v>1.7500674037089999E-2</v>
      </c>
      <c r="CY77" s="4">
        <v>5.7642092697440001E-2</v>
      </c>
      <c r="CZ77" s="4" t="s">
        <v>0</v>
      </c>
      <c r="DA77" s="7" t="s">
        <v>0</v>
      </c>
      <c r="DB77" s="7">
        <v>0.12214012297439999</v>
      </c>
      <c r="DC77" s="4">
        <v>-0.11851570280610001</v>
      </c>
      <c r="DD77" s="4">
        <v>0.1030410353186</v>
      </c>
      <c r="DE77" s="4" t="s">
        <v>0</v>
      </c>
      <c r="DF77" s="7">
        <v>6.8453720555950004E-2</v>
      </c>
      <c r="DG77" s="4">
        <v>3.8461958547449999E-2</v>
      </c>
      <c r="DH77" s="4" t="s">
        <v>0</v>
      </c>
      <c r="DI77" s="7">
        <v>5.7356370331650003E-2</v>
      </c>
      <c r="DJ77" s="4">
        <v>4.3182567285780002E-2</v>
      </c>
      <c r="DK77" s="4">
        <v>0.72098241807020003</v>
      </c>
      <c r="DL77" s="4">
        <v>4.5556598355989998E-2</v>
      </c>
      <c r="DM77" s="4" t="s">
        <v>0</v>
      </c>
      <c r="DN77" s="7" t="s">
        <v>0</v>
      </c>
      <c r="DO77" s="7">
        <v>6.0746569075939998E-2</v>
      </c>
      <c r="DP77" s="4">
        <v>6.8049637138539995E-2</v>
      </c>
      <c r="DQ77" s="4">
        <v>3.6052685999710003E-2</v>
      </c>
      <c r="DR77" s="4" t="s">
        <v>0</v>
      </c>
      <c r="DS77" s="7">
        <v>5.2837704557349999E-2</v>
      </c>
      <c r="DT77" s="4" t="s">
        <v>0</v>
      </c>
      <c r="DU77" s="7">
        <v>0.1229489615641</v>
      </c>
      <c r="DV77" s="4">
        <v>0.11053348184429999</v>
      </c>
      <c r="DW77" s="4">
        <v>3.711144302661E-2</v>
      </c>
      <c r="DX77" s="4">
        <v>0.15680400729989999</v>
      </c>
      <c r="DY77" s="4" t="s">
        <v>0</v>
      </c>
      <c r="DZ77" s="7">
        <v>0.13406617638580001</v>
      </c>
      <c r="EA77" s="4" t="s">
        <v>0</v>
      </c>
      <c r="EB77" s="7">
        <v>4.9052596015519999E-2</v>
      </c>
      <c r="EC77" s="4">
        <v>3.741706528765</v>
      </c>
      <c r="ED77" s="4" t="s">
        <v>0</v>
      </c>
      <c r="EE77" s="7">
        <v>3.8706400250710003E-2</v>
      </c>
      <c r="EF77" s="4">
        <v>7.6367781645049995E-2</v>
      </c>
      <c r="EG77" s="4">
        <v>8.4310815623890006E-2</v>
      </c>
      <c r="EH77" s="4">
        <v>8.9726011480100003E-3</v>
      </c>
      <c r="EI77" s="4">
        <v>7.4910274880380004E-2</v>
      </c>
      <c r="EJ77" s="4" t="s">
        <v>0</v>
      </c>
      <c r="EK77" s="7">
        <v>0.1270378648287</v>
      </c>
      <c r="EL77" s="4">
        <v>5.3343487125979999E-2</v>
      </c>
      <c r="EM77" s="4" t="s">
        <v>0</v>
      </c>
      <c r="EN77" s="7">
        <v>7.5572468630139999E-2</v>
      </c>
      <c r="EO77" s="4">
        <v>0.10464023813410001</v>
      </c>
      <c r="EP77" s="4">
        <v>4.2568310729789997E-2</v>
      </c>
      <c r="EQ77" s="4">
        <v>8.8773642986339996E-2</v>
      </c>
      <c r="ER77" s="4">
        <v>9.611869386296E-2</v>
      </c>
      <c r="ES77" s="4">
        <v>7.8829205039600003E-2</v>
      </c>
      <c r="ET77" s="4">
        <v>-0.32618049064709997</v>
      </c>
      <c r="EU77" s="4" t="s">
        <v>0</v>
      </c>
      <c r="EV77" s="7">
        <v>5.3068344438190002E-2</v>
      </c>
      <c r="EW77" s="4">
        <v>6.4544281753450006E-2</v>
      </c>
      <c r="EX77" s="4">
        <v>5.5475227307350002E-2</v>
      </c>
      <c r="EY77" s="4">
        <v>5.538446704293E-2</v>
      </c>
      <c r="EZ77" s="4">
        <v>8.2908555222410002E-2</v>
      </c>
      <c r="FA77" s="4">
        <v>5.0922567651630002E-2</v>
      </c>
      <c r="FB77" s="4">
        <v>4.3152570021309997E-2</v>
      </c>
      <c r="FC77" s="4">
        <v>0.10276958993840001</v>
      </c>
      <c r="FD77" s="4">
        <v>0.1209600120509</v>
      </c>
      <c r="FE77" s="4">
        <v>2.6989962776469999E-2</v>
      </c>
      <c r="FF77" s="4">
        <v>8.2564065808149997E-2</v>
      </c>
      <c r="FG77" s="4">
        <v>3.9811256402999998E-2</v>
      </c>
      <c r="FH77" s="4" t="s">
        <v>0</v>
      </c>
      <c r="FI77" s="7">
        <v>0.11664179104480001</v>
      </c>
      <c r="FJ77" s="4">
        <v>7.3367924528300002E-2</v>
      </c>
      <c r="FK77" s="4" t="s">
        <v>0</v>
      </c>
      <c r="FL77" s="7">
        <v>0.19000215289889999</v>
      </c>
      <c r="FM77" s="4">
        <v>0.1099143858914</v>
      </c>
      <c r="FN77" s="4">
        <v>0.37355589944630002</v>
      </c>
      <c r="FO77" s="4">
        <v>0.1178428020975</v>
      </c>
      <c r="FP77" s="4">
        <v>4.4261610264780003E-2</v>
      </c>
      <c r="FQ77" s="4">
        <v>4.4261610264780003E-2</v>
      </c>
    </row>
    <row r="78" spans="1:173" x14ac:dyDescent="0.3">
      <c r="A78" s="11">
        <v>43190</v>
      </c>
      <c r="B78" s="6" t="s">
        <v>0</v>
      </c>
      <c r="C78" s="6" t="s">
        <v>0</v>
      </c>
      <c r="D78" s="6" t="s">
        <v>0</v>
      </c>
      <c r="E78" s="6" t="s">
        <v>0</v>
      </c>
      <c r="F78" s="3">
        <v>5.3487204865770001E-2</v>
      </c>
      <c r="G78" s="3">
        <v>2.5155196332349999E-2</v>
      </c>
      <c r="H78" s="3">
        <v>8.7594098926320002E-2</v>
      </c>
      <c r="I78" s="6" t="s">
        <v>0</v>
      </c>
      <c r="J78" s="3">
        <v>0.20079196553449999</v>
      </c>
      <c r="K78" s="6" t="s">
        <v>0</v>
      </c>
      <c r="L78" s="3">
        <v>4.488003379793E-2</v>
      </c>
      <c r="M78" s="3">
        <v>0.2159330429837</v>
      </c>
      <c r="N78" s="6" t="s">
        <v>0</v>
      </c>
      <c r="O78" s="6" t="s">
        <v>0</v>
      </c>
      <c r="P78" s="6" t="s">
        <v>0</v>
      </c>
      <c r="Q78" s="3">
        <v>9.8095681176259997E-2</v>
      </c>
      <c r="R78" s="3">
        <v>4.1356123540160002E-2</v>
      </c>
      <c r="S78" s="6" t="s">
        <v>0</v>
      </c>
      <c r="T78" s="6" t="s">
        <v>0</v>
      </c>
      <c r="U78" s="6" t="s">
        <v>0</v>
      </c>
      <c r="V78" s="3">
        <v>3.2799656605100001E-2</v>
      </c>
      <c r="W78" s="3">
        <v>0.13594684480499999</v>
      </c>
      <c r="X78" s="3">
        <v>9.6759108370869998E-2</v>
      </c>
      <c r="Y78" s="3">
        <v>0.1876247176983</v>
      </c>
      <c r="Z78" s="3">
        <v>2.1607014105129999E-2</v>
      </c>
      <c r="AA78" s="3">
        <v>0.2473026681479</v>
      </c>
      <c r="AB78" s="3">
        <v>0.1014891086914</v>
      </c>
      <c r="AC78" s="3">
        <v>0.1168821843924</v>
      </c>
      <c r="AD78" s="6" t="s">
        <v>0</v>
      </c>
      <c r="AE78" s="3">
        <v>0.1105463408444</v>
      </c>
      <c r="AF78" s="6" t="s">
        <v>0</v>
      </c>
      <c r="AG78" s="3">
        <v>9.7093482876729996E-3</v>
      </c>
      <c r="AH78" s="3">
        <v>4.8103730710809998E-2</v>
      </c>
      <c r="AI78" s="3">
        <v>0.1260341737165</v>
      </c>
      <c r="AJ78" s="6" t="s">
        <v>0</v>
      </c>
      <c r="AK78" s="3">
        <v>6.7078604405560002E-2</v>
      </c>
      <c r="AL78" s="3">
        <v>6.5070832090669994E-2</v>
      </c>
      <c r="AM78" s="3">
        <v>4.386009900191E-2</v>
      </c>
      <c r="AN78" s="3">
        <v>9.444383979571E-2</v>
      </c>
      <c r="AO78" s="3">
        <v>6.9552434120289996E-2</v>
      </c>
      <c r="AP78" s="6" t="s">
        <v>0</v>
      </c>
      <c r="AQ78" s="6" t="s">
        <v>0</v>
      </c>
      <c r="AR78" s="3">
        <v>0.16182221276020001</v>
      </c>
      <c r="AS78" s="3">
        <v>-3.9261836956559996E-3</v>
      </c>
      <c r="AT78" s="3">
        <v>4.4097235637819997E-2</v>
      </c>
      <c r="AU78" s="3">
        <v>3.866823074339E-2</v>
      </c>
      <c r="AV78" s="3">
        <v>0.101185230603</v>
      </c>
      <c r="AW78" s="3">
        <v>-2.136578737286E-2</v>
      </c>
      <c r="AX78" s="3">
        <v>0.1420290726556</v>
      </c>
      <c r="AY78" s="3">
        <v>8.8541688698329998E-3</v>
      </c>
      <c r="AZ78" s="3">
        <v>3.380288621422E-2</v>
      </c>
      <c r="BA78" s="3">
        <v>0.186790403312</v>
      </c>
      <c r="BB78" s="3">
        <v>6.8261309988280006E-2</v>
      </c>
      <c r="BC78" s="3">
        <v>6.0242269825269999E-2</v>
      </c>
      <c r="BD78" s="3">
        <v>4.9845636617599998E-2</v>
      </c>
      <c r="BE78" s="3">
        <v>0.115956441294</v>
      </c>
      <c r="BF78" s="6" t="s">
        <v>0</v>
      </c>
      <c r="BG78" s="3">
        <v>9.2150173044059994E-2</v>
      </c>
      <c r="BH78" s="6" t="s">
        <v>0</v>
      </c>
      <c r="BI78" s="3">
        <v>-6.5155802138629995E-2</v>
      </c>
      <c r="BJ78" s="3">
        <v>8.7486705748809998E-2</v>
      </c>
      <c r="BK78" s="3">
        <v>-1.61198837855E-2</v>
      </c>
      <c r="BL78" s="3">
        <v>0.1299566300941</v>
      </c>
      <c r="BM78" s="3">
        <v>0.12793390497580001</v>
      </c>
      <c r="BN78" s="3">
        <v>-0.24785962705610001</v>
      </c>
      <c r="BO78" s="3">
        <v>1.3379880016189999E-2</v>
      </c>
      <c r="BP78" s="3">
        <v>1.3549355932460001E-2</v>
      </c>
      <c r="BQ78" s="3">
        <v>0.22596359360189999</v>
      </c>
      <c r="BR78" s="6" t="s">
        <v>0</v>
      </c>
      <c r="BS78" s="3">
        <v>0.17620754786779999</v>
      </c>
      <c r="BT78" s="6" t="s">
        <v>0</v>
      </c>
      <c r="BU78" s="6" t="s">
        <v>0</v>
      </c>
      <c r="BV78" s="6" t="s">
        <v>0</v>
      </c>
      <c r="BW78" s="6" t="s">
        <v>0</v>
      </c>
      <c r="BX78" s="3">
        <v>0.10053477923360001</v>
      </c>
      <c r="BY78" s="6" t="s">
        <v>0</v>
      </c>
      <c r="BZ78" s="3">
        <v>5.5129722017979998E-2</v>
      </c>
      <c r="CA78" s="3">
        <v>9.8635092659100004E-2</v>
      </c>
      <c r="CB78" s="3">
        <v>5.8741328199890003E-2</v>
      </c>
      <c r="CC78" s="3">
        <v>1.9866045489050001E-2</v>
      </c>
      <c r="CD78" s="3">
        <v>3.8330148189849998E-2</v>
      </c>
      <c r="CE78" s="3" t="s">
        <v>0</v>
      </c>
      <c r="CF78" s="6" t="s">
        <v>0</v>
      </c>
      <c r="CG78" s="6">
        <v>6.0533157375640002E-2</v>
      </c>
      <c r="CH78" s="3">
        <v>0.106542278682</v>
      </c>
      <c r="CI78" s="3" t="s">
        <v>0</v>
      </c>
      <c r="CJ78" s="6">
        <v>5.8520798063760003E-2</v>
      </c>
      <c r="CK78" s="3">
        <v>2.6414042443980001E-2</v>
      </c>
      <c r="CL78" s="3">
        <v>-6.0573334003740001E-2</v>
      </c>
      <c r="CM78" s="3">
        <v>4.6042303369179999E-2</v>
      </c>
      <c r="CN78" s="3" t="s">
        <v>0</v>
      </c>
      <c r="CO78" s="6">
        <v>6.4457638132999998E-2</v>
      </c>
      <c r="CP78" s="3">
        <v>9.8909642554780006E-2</v>
      </c>
      <c r="CQ78" s="3" t="s">
        <v>0</v>
      </c>
      <c r="CR78" s="6">
        <v>1.685819732965E-2</v>
      </c>
      <c r="CS78" s="3">
        <v>-0.31363991106630001</v>
      </c>
      <c r="CT78" s="3">
        <v>2.1932991786610002E-2</v>
      </c>
      <c r="CU78" s="3">
        <v>0.17762550415539999</v>
      </c>
      <c r="CV78" s="3">
        <v>0.1119658238144</v>
      </c>
      <c r="CW78" s="3">
        <v>0.2423967358837</v>
      </c>
      <c r="CX78" s="3">
        <v>3.1233703011200001E-2</v>
      </c>
      <c r="CY78" s="3">
        <v>6.3794316814279994E-2</v>
      </c>
      <c r="CZ78" s="3" t="s">
        <v>0</v>
      </c>
      <c r="DA78" s="6" t="s">
        <v>0</v>
      </c>
      <c r="DB78" s="6">
        <v>0.1342166017402</v>
      </c>
      <c r="DC78" s="3">
        <v>-0.1061331170556</v>
      </c>
      <c r="DD78" s="3">
        <v>0.1090766529631</v>
      </c>
      <c r="DE78" s="3" t="s">
        <v>0</v>
      </c>
      <c r="DF78" s="6">
        <v>7.1198333255440005E-2</v>
      </c>
      <c r="DG78" s="3">
        <v>4.2411189451499999E-2</v>
      </c>
      <c r="DH78" s="3" t="s">
        <v>0</v>
      </c>
      <c r="DI78" s="6">
        <v>5.933303210693E-2</v>
      </c>
      <c r="DJ78" s="3">
        <v>4.5202829413210001E-2</v>
      </c>
      <c r="DK78" s="3">
        <v>0.71160774933189996</v>
      </c>
      <c r="DL78" s="3">
        <v>4.8410340330559999E-2</v>
      </c>
      <c r="DM78" s="3" t="s">
        <v>0</v>
      </c>
      <c r="DN78" s="6" t="s">
        <v>0</v>
      </c>
      <c r="DO78" s="6">
        <v>5.0011286681720002E-2</v>
      </c>
      <c r="DP78" s="3">
        <v>5.4393423743919998E-2</v>
      </c>
      <c r="DQ78" s="3">
        <v>3.9354005242720001E-2</v>
      </c>
      <c r="DR78" s="3" t="s">
        <v>0</v>
      </c>
      <c r="DS78" s="6">
        <v>6.231362884951E-2</v>
      </c>
      <c r="DT78" s="3" t="s">
        <v>0</v>
      </c>
      <c r="DU78" s="6">
        <v>0.1236619255937</v>
      </c>
      <c r="DV78" s="3">
        <v>9.3127777451499999E-2</v>
      </c>
      <c r="DW78" s="3">
        <v>2.133911932473E-2</v>
      </c>
      <c r="DX78" s="3">
        <v>0.1643299334776</v>
      </c>
      <c r="DY78" s="3" t="s">
        <v>0</v>
      </c>
      <c r="DZ78" s="6">
        <v>0.1325617925906</v>
      </c>
      <c r="EA78" s="3" t="s">
        <v>0</v>
      </c>
      <c r="EB78" s="6">
        <v>6.8972601481100002E-2</v>
      </c>
      <c r="EC78" s="3">
        <v>2.9636363636360001</v>
      </c>
      <c r="ED78" s="3" t="s">
        <v>0</v>
      </c>
      <c r="EE78" s="6">
        <v>4.1932730976789998E-2</v>
      </c>
      <c r="EF78" s="3">
        <v>7.6468269729059998E-2</v>
      </c>
      <c r="EG78" s="3">
        <v>8.7610189138800004E-2</v>
      </c>
      <c r="EH78" s="3">
        <v>7.9347783968940003E-3</v>
      </c>
      <c r="EI78" s="3">
        <v>7.4144123995949995E-2</v>
      </c>
      <c r="EJ78" s="3" t="s">
        <v>0</v>
      </c>
      <c r="EK78" s="6">
        <v>0.10348101211000001</v>
      </c>
      <c r="EL78" s="3">
        <v>8.5583680131320006E-2</v>
      </c>
      <c r="EM78" s="3" t="s">
        <v>0</v>
      </c>
      <c r="EN78" s="6">
        <v>6.3980975867539994E-2</v>
      </c>
      <c r="EO78" s="3">
        <v>0.1202294976602</v>
      </c>
      <c r="EP78" s="3">
        <v>3.173567590668E-2</v>
      </c>
      <c r="EQ78" s="3">
        <v>0.1033728739338</v>
      </c>
      <c r="ER78" s="3">
        <v>9.9058982036299995E-2</v>
      </c>
      <c r="ES78" s="3">
        <v>7.6288160939049998E-2</v>
      </c>
      <c r="ET78" s="3">
        <v>-0.2950589820451</v>
      </c>
      <c r="EU78" s="3" t="s">
        <v>0</v>
      </c>
      <c r="EV78" s="6">
        <v>5.4524213851780003E-2</v>
      </c>
      <c r="EW78" s="3">
        <v>7.4143009861509998E-2</v>
      </c>
      <c r="EX78" s="3">
        <v>6.1666515108390003E-2</v>
      </c>
      <c r="EY78" s="3">
        <v>6.0758482985549998E-2</v>
      </c>
      <c r="EZ78" s="3">
        <v>8.2406283702950001E-2</v>
      </c>
      <c r="FA78" s="3">
        <v>5.8057017654320003E-2</v>
      </c>
      <c r="FB78" s="3">
        <v>4.8998213625780003E-2</v>
      </c>
      <c r="FC78" s="3">
        <v>8.1245087449279996E-2</v>
      </c>
      <c r="FD78" s="3">
        <v>0.17437138703150001</v>
      </c>
      <c r="FE78" s="3">
        <v>3.150436063842E-2</v>
      </c>
      <c r="FF78" s="3">
        <v>7.8654024550400006E-2</v>
      </c>
      <c r="FG78" s="3">
        <v>5.1923527465900003E-2</v>
      </c>
      <c r="FH78" s="3" t="s">
        <v>0</v>
      </c>
      <c r="FI78" s="6">
        <v>8.4784557049289999E-2</v>
      </c>
      <c r="FJ78" s="3">
        <v>7.7977281457500006E-2</v>
      </c>
      <c r="FK78" s="3" t="s">
        <v>0</v>
      </c>
      <c r="FL78" s="6">
        <v>0.18729931487839999</v>
      </c>
      <c r="FM78" s="3">
        <v>0.1080330622888</v>
      </c>
      <c r="FN78" s="3">
        <v>0.3393533514782</v>
      </c>
      <c r="FO78" s="3">
        <v>0.14159392403269999</v>
      </c>
      <c r="FP78" s="3">
        <v>4.4121439948179998E-2</v>
      </c>
      <c r="FQ78" s="3">
        <v>4.4121439948179998E-2</v>
      </c>
    </row>
    <row r="79" spans="1:173" x14ac:dyDescent="0.3">
      <c r="A79" s="12">
        <v>43281</v>
      </c>
      <c r="B79" s="7" t="s">
        <v>0</v>
      </c>
      <c r="C79" s="7" t="s">
        <v>0</v>
      </c>
      <c r="D79" s="7" t="s">
        <v>0</v>
      </c>
      <c r="E79" s="7" t="s">
        <v>0</v>
      </c>
      <c r="F79" s="4">
        <v>5.3841521184510001E-2</v>
      </c>
      <c r="G79" s="4">
        <v>2.4534780386849999E-2</v>
      </c>
      <c r="H79" s="4">
        <v>8.3699063766800003E-2</v>
      </c>
      <c r="I79" s="7" t="s">
        <v>0</v>
      </c>
      <c r="J79" s="4">
        <v>0.20147625065239999</v>
      </c>
      <c r="K79" s="7" t="s">
        <v>0</v>
      </c>
      <c r="L79" s="4">
        <v>4.4709833298649998E-2</v>
      </c>
      <c r="M79" s="4">
        <v>0.2077131641934</v>
      </c>
      <c r="N79" s="7" t="s">
        <v>0</v>
      </c>
      <c r="O79" s="7" t="s">
        <v>0</v>
      </c>
      <c r="P79" s="7" t="s">
        <v>0</v>
      </c>
      <c r="Q79" s="4">
        <v>6.5192685019880001E-2</v>
      </c>
      <c r="R79" s="4">
        <v>5.192898595388E-2</v>
      </c>
      <c r="S79" s="7" t="s">
        <v>0</v>
      </c>
      <c r="T79" s="7" t="s">
        <v>0</v>
      </c>
      <c r="U79" s="7" t="s">
        <v>0</v>
      </c>
      <c r="V79" s="4">
        <v>3.2760368584799998E-2</v>
      </c>
      <c r="W79" s="4">
        <v>8.8531017707769999E-2</v>
      </c>
      <c r="X79" s="4">
        <v>0.1140021589573</v>
      </c>
      <c r="Y79" s="4">
        <v>0.19310086505579999</v>
      </c>
      <c r="Z79" s="4">
        <v>1.7133260936949999E-3</v>
      </c>
      <c r="AA79" s="4">
        <v>0.26637294639449999</v>
      </c>
      <c r="AB79" s="4">
        <v>8.4715283311709993E-2</v>
      </c>
      <c r="AC79" s="4">
        <v>0.1192061986434</v>
      </c>
      <c r="AD79" s="7" t="s">
        <v>0</v>
      </c>
      <c r="AE79" s="4">
        <v>8.778424778459E-2</v>
      </c>
      <c r="AF79" s="7" t="s">
        <v>0</v>
      </c>
      <c r="AG79" s="4">
        <v>1.334534677234E-2</v>
      </c>
      <c r="AH79" s="4">
        <v>4.9824549523570003E-2</v>
      </c>
      <c r="AI79" s="4">
        <v>0.11651249756690001</v>
      </c>
      <c r="AJ79" s="7" t="s">
        <v>0</v>
      </c>
      <c r="AK79" s="4">
        <v>6.1356873753800001E-2</v>
      </c>
      <c r="AL79" s="4">
        <v>6.4436792071280002E-2</v>
      </c>
      <c r="AM79" s="4">
        <v>4.6095913856179997E-2</v>
      </c>
      <c r="AN79" s="4">
        <v>9.1711468223869996E-2</v>
      </c>
      <c r="AO79" s="4">
        <v>7.3993388816200004E-2</v>
      </c>
      <c r="AP79" s="7" t="s">
        <v>0</v>
      </c>
      <c r="AQ79" s="7" t="s">
        <v>0</v>
      </c>
      <c r="AR79" s="4">
        <v>0.14839353987330001</v>
      </c>
      <c r="AS79" s="4">
        <v>6.3642061048920003E-3</v>
      </c>
      <c r="AT79" s="4">
        <v>5.2017146594520003E-2</v>
      </c>
      <c r="AU79" s="4">
        <v>5.5093440326189999E-2</v>
      </c>
      <c r="AV79" s="4">
        <v>9.8810943396230005E-2</v>
      </c>
      <c r="AW79" s="4">
        <v>-1.3834973949669999E-2</v>
      </c>
      <c r="AX79" s="4">
        <v>0.1254662406988</v>
      </c>
      <c r="AY79" s="4">
        <v>1.920916172786E-2</v>
      </c>
      <c r="AZ79" s="4">
        <v>1.2067445517680001E-2</v>
      </c>
      <c r="BA79" s="4">
        <v>0.18666356771529999</v>
      </c>
      <c r="BB79" s="4">
        <v>7.0767428928780005E-2</v>
      </c>
      <c r="BC79" s="4">
        <v>6.4508908976479998E-2</v>
      </c>
      <c r="BD79" s="4">
        <v>6.4880375825000003E-2</v>
      </c>
      <c r="BE79" s="4">
        <v>0.122964896287</v>
      </c>
      <c r="BF79" s="7" t="s">
        <v>0</v>
      </c>
      <c r="BG79" s="4">
        <v>8.8855137918770005E-2</v>
      </c>
      <c r="BH79" s="7" t="s">
        <v>0</v>
      </c>
      <c r="BI79" s="4">
        <v>-5.9378559983539997E-2</v>
      </c>
      <c r="BJ79" s="4">
        <v>8.1443155897149996E-2</v>
      </c>
      <c r="BK79" s="4">
        <v>-3.6942778836939999E-2</v>
      </c>
      <c r="BL79" s="4">
        <v>8.6388797875119994E-2</v>
      </c>
      <c r="BM79" s="4">
        <v>0.12372370159020001</v>
      </c>
      <c r="BN79" s="4">
        <v>-0.20585246573820001</v>
      </c>
      <c r="BO79" s="4">
        <v>2.2526980113620001E-2</v>
      </c>
      <c r="BP79" s="4">
        <v>2.2784516756480001E-2</v>
      </c>
      <c r="BQ79" s="4">
        <v>0.24257597134129999</v>
      </c>
      <c r="BR79" s="7" t="s">
        <v>0</v>
      </c>
      <c r="BS79" s="4">
        <v>0.17441826986430001</v>
      </c>
      <c r="BT79" s="7" t="s">
        <v>0</v>
      </c>
      <c r="BU79" s="7" t="s">
        <v>0</v>
      </c>
      <c r="BV79" s="7" t="s">
        <v>0</v>
      </c>
      <c r="BW79" s="7" t="s">
        <v>0</v>
      </c>
      <c r="BX79" s="4">
        <v>9.4094481405080005E-2</v>
      </c>
      <c r="BY79" s="7" t="s">
        <v>0</v>
      </c>
      <c r="BZ79" s="4">
        <v>0.12199690137620001</v>
      </c>
      <c r="CA79" s="4">
        <v>0.1012657118074</v>
      </c>
      <c r="CB79" s="4">
        <v>5.9060998270220003E-2</v>
      </c>
      <c r="CC79" s="4">
        <v>1.6676467525770001E-2</v>
      </c>
      <c r="CD79" s="4">
        <v>2.6950575613889999E-2</v>
      </c>
      <c r="CE79" s="4" t="s">
        <v>0</v>
      </c>
      <c r="CF79" s="7" t="s">
        <v>0</v>
      </c>
      <c r="CG79" s="7">
        <v>6.165412354528E-2</v>
      </c>
      <c r="CH79" s="4">
        <v>0.10233892275549999</v>
      </c>
      <c r="CI79" s="4" t="s">
        <v>0</v>
      </c>
      <c r="CJ79" s="7">
        <v>5.6982363596960003E-2</v>
      </c>
      <c r="CK79" s="4">
        <v>2.2957012824489999E-2</v>
      </c>
      <c r="CL79" s="4">
        <v>-6.2620543681079999E-2</v>
      </c>
      <c r="CM79" s="4">
        <v>6.1899018936770002E-2</v>
      </c>
      <c r="CN79" s="4" t="s">
        <v>0</v>
      </c>
      <c r="CO79" s="7">
        <v>7.1009558012069998E-2</v>
      </c>
      <c r="CP79" s="4">
        <v>9.2541353698659998E-2</v>
      </c>
      <c r="CQ79" s="4" t="s">
        <v>0</v>
      </c>
      <c r="CR79" s="7">
        <v>1.6808848631339999E-2</v>
      </c>
      <c r="CS79" s="4">
        <v>5.5956443791150001E-2</v>
      </c>
      <c r="CT79" s="4">
        <v>2.4320279545850001E-2</v>
      </c>
      <c r="CU79" s="4">
        <v>0.17453501032429999</v>
      </c>
      <c r="CV79" s="4">
        <v>8.0467507909049996E-2</v>
      </c>
      <c r="CW79" s="4">
        <v>0.25027209835859998</v>
      </c>
      <c r="CX79" s="4">
        <v>4.0543987266519997E-2</v>
      </c>
      <c r="CY79" s="4">
        <v>1.9867039648980001E-2</v>
      </c>
      <c r="CZ79" s="4" t="s">
        <v>0</v>
      </c>
      <c r="DA79" s="7" t="s">
        <v>0</v>
      </c>
      <c r="DB79" s="7">
        <v>0.13941136161539999</v>
      </c>
      <c r="DC79" s="4">
        <v>-0.1083112781064</v>
      </c>
      <c r="DD79" s="4">
        <v>4.9797544890620001E-2</v>
      </c>
      <c r="DE79" s="4" t="s">
        <v>0</v>
      </c>
      <c r="DF79" s="7">
        <v>7.3468772999519996E-2</v>
      </c>
      <c r="DG79" s="4">
        <v>4.485389124006E-2</v>
      </c>
      <c r="DH79" s="4" t="s">
        <v>0</v>
      </c>
      <c r="DI79" s="7">
        <v>6.2391284086940002E-2</v>
      </c>
      <c r="DJ79" s="4">
        <v>4.804364272627E-2</v>
      </c>
      <c r="DK79" s="4">
        <v>0.45971485807669998</v>
      </c>
      <c r="DL79" s="4">
        <v>5.6744699841130002E-2</v>
      </c>
      <c r="DM79" s="4" t="s">
        <v>0</v>
      </c>
      <c r="DN79" s="7" t="s">
        <v>0</v>
      </c>
      <c r="DO79" s="7">
        <v>6.0776386218369997E-2</v>
      </c>
      <c r="DP79" s="4">
        <v>4.0988135948409998E-2</v>
      </c>
      <c r="DQ79" s="4">
        <v>3.9511491586889998E-2</v>
      </c>
      <c r="DR79" s="4" t="s">
        <v>0</v>
      </c>
      <c r="DS79" s="7">
        <v>8.1174294096759997E-2</v>
      </c>
      <c r="DT79" s="4" t="s">
        <v>0</v>
      </c>
      <c r="DU79" s="7">
        <v>0.14888359453210001</v>
      </c>
      <c r="DV79" s="4">
        <v>0.13450783992509999</v>
      </c>
      <c r="DW79" s="4">
        <v>-1.8610864995839999E-3</v>
      </c>
      <c r="DX79" s="4">
        <v>0.17067107342320001</v>
      </c>
      <c r="DY79" s="4" t="s">
        <v>0</v>
      </c>
      <c r="DZ79" s="7">
        <v>0.1229403304447</v>
      </c>
      <c r="EA79" s="4" t="s">
        <v>0</v>
      </c>
      <c r="EB79" s="7">
        <v>7.4767050220239994E-2</v>
      </c>
      <c r="EC79" s="4">
        <v>2.1658996882969999</v>
      </c>
      <c r="ED79" s="4" t="s">
        <v>0</v>
      </c>
      <c r="EE79" s="7">
        <v>4.2299720917150001E-2</v>
      </c>
      <c r="EF79" s="4">
        <v>7.9604859208420004E-2</v>
      </c>
      <c r="EG79" s="4">
        <v>9.1194616040989995E-2</v>
      </c>
      <c r="EH79" s="4">
        <v>1.9285348603500001E-2</v>
      </c>
      <c r="EI79" s="4">
        <v>7.2229692891770003E-2</v>
      </c>
      <c r="EJ79" s="4" t="s">
        <v>0</v>
      </c>
      <c r="EK79" s="7">
        <v>9.6830659184619999E-2</v>
      </c>
      <c r="EL79" s="4">
        <v>0.10752192290320001</v>
      </c>
      <c r="EM79" s="4" t="s">
        <v>0</v>
      </c>
      <c r="EN79" s="7">
        <v>6.6806590350240003E-2</v>
      </c>
      <c r="EO79" s="4">
        <v>0.1370004822201</v>
      </c>
      <c r="EP79" s="4">
        <v>0.1027912357296</v>
      </c>
      <c r="EQ79" s="4">
        <v>0.1126439043267</v>
      </c>
      <c r="ER79" s="4">
        <v>0.1057390243421</v>
      </c>
      <c r="ES79" s="4">
        <v>9.6275574297340002E-2</v>
      </c>
      <c r="ET79" s="4">
        <v>-0.15656913419009999</v>
      </c>
      <c r="EU79" s="4" t="s">
        <v>0</v>
      </c>
      <c r="EV79" s="7">
        <v>6.8075639557329995E-2</v>
      </c>
      <c r="EW79" s="4">
        <v>9.2333054279260002E-2</v>
      </c>
      <c r="EX79" s="4">
        <v>6.3250838036100002E-2</v>
      </c>
      <c r="EY79" s="4">
        <v>6.350969448754E-2</v>
      </c>
      <c r="EZ79" s="4">
        <v>6.7173112888030004E-2</v>
      </c>
      <c r="FA79" s="4">
        <v>6.7231801874780006E-2</v>
      </c>
      <c r="FB79" s="4">
        <v>6.6862798127090006E-2</v>
      </c>
      <c r="FC79" s="4">
        <v>7.7241733050910005E-2</v>
      </c>
      <c r="FD79" s="4">
        <v>0.20594961878990001</v>
      </c>
      <c r="FE79" s="4">
        <v>2.642864634718E-2</v>
      </c>
      <c r="FF79" s="4">
        <v>8.3667515579690002E-2</v>
      </c>
      <c r="FG79" s="4">
        <v>5.3417055509619997E-2</v>
      </c>
      <c r="FH79" s="4" t="s">
        <v>0</v>
      </c>
      <c r="FI79" s="7">
        <v>0.1061306532663</v>
      </c>
      <c r="FJ79" s="4">
        <v>7.742130276768E-2</v>
      </c>
      <c r="FK79" s="4" t="s">
        <v>0</v>
      </c>
      <c r="FL79" s="7">
        <v>0.14374317459460001</v>
      </c>
      <c r="FM79" s="4">
        <v>0.10532114753629999</v>
      </c>
      <c r="FN79" s="4">
        <v>0.41310133208729999</v>
      </c>
      <c r="FO79" s="4">
        <v>0.1363816701186</v>
      </c>
      <c r="FP79" s="4">
        <v>2.5711803670319999E-2</v>
      </c>
      <c r="FQ79" s="4">
        <v>2.5711803670319999E-2</v>
      </c>
    </row>
    <row r="80" spans="1:173" x14ac:dyDescent="0.3">
      <c r="A80" s="11">
        <v>43373</v>
      </c>
      <c r="B80" s="6" t="s">
        <v>0</v>
      </c>
      <c r="C80" s="6" t="s">
        <v>0</v>
      </c>
      <c r="D80" s="6" t="s">
        <v>0</v>
      </c>
      <c r="E80" s="6" t="s">
        <v>0</v>
      </c>
      <c r="F80" s="3">
        <v>5.480839444578E-2</v>
      </c>
      <c r="G80" s="3">
        <v>2.3682988868720001E-2</v>
      </c>
      <c r="H80" s="3">
        <v>0.11179365430759999</v>
      </c>
      <c r="I80" s="6" t="s">
        <v>0</v>
      </c>
      <c r="J80" s="3">
        <v>0.18259597044590001</v>
      </c>
      <c r="K80" s="6" t="s">
        <v>0</v>
      </c>
      <c r="L80" s="3">
        <v>2.8494661550479999E-2</v>
      </c>
      <c r="M80" s="3">
        <v>0.19877975855499999</v>
      </c>
      <c r="N80" s="6" t="s">
        <v>0</v>
      </c>
      <c r="O80" s="6" t="s">
        <v>0</v>
      </c>
      <c r="P80" s="6" t="s">
        <v>0</v>
      </c>
      <c r="Q80" s="3">
        <v>5.6034051667649999E-2</v>
      </c>
      <c r="R80" s="3">
        <v>5.3137546937840001E-2</v>
      </c>
      <c r="S80" s="6" t="s">
        <v>0</v>
      </c>
      <c r="T80" s="6" t="s">
        <v>0</v>
      </c>
      <c r="U80" s="6" t="s">
        <v>0</v>
      </c>
      <c r="V80" s="3">
        <v>3.3741686162699999E-2</v>
      </c>
      <c r="W80" s="3">
        <v>5.7935433927529999E-2</v>
      </c>
      <c r="X80" s="3">
        <v>0.16513629959369999</v>
      </c>
      <c r="Y80" s="3">
        <v>0.20227301471779999</v>
      </c>
      <c r="Z80" s="3">
        <v>-1.284761825668E-2</v>
      </c>
      <c r="AA80" s="3">
        <v>0.25582079830859999</v>
      </c>
      <c r="AB80" s="3">
        <v>7.9692913083579994E-2</v>
      </c>
      <c r="AC80" s="3">
        <v>0.1003114050953</v>
      </c>
      <c r="AD80" s="6" t="s">
        <v>0</v>
      </c>
      <c r="AE80" s="3">
        <v>8.4442524604219998E-2</v>
      </c>
      <c r="AF80" s="6" t="s">
        <v>0</v>
      </c>
      <c r="AG80" s="3">
        <v>2.614895586046E-2</v>
      </c>
      <c r="AH80" s="3">
        <v>6.4024787890669996E-2</v>
      </c>
      <c r="AI80" s="3">
        <v>0.1151881297952</v>
      </c>
      <c r="AJ80" s="6" t="s">
        <v>0</v>
      </c>
      <c r="AK80" s="3">
        <v>5.5872041765119999E-2</v>
      </c>
      <c r="AL80" s="3">
        <v>6.1776788538069997E-2</v>
      </c>
      <c r="AM80" s="3">
        <v>4.7592782889570001E-2</v>
      </c>
      <c r="AN80" s="3">
        <v>8.0449902943179996E-2</v>
      </c>
      <c r="AO80" s="3">
        <v>7.7913660427539999E-2</v>
      </c>
      <c r="AP80" s="6" t="s">
        <v>0</v>
      </c>
      <c r="AQ80" s="6" t="s">
        <v>0</v>
      </c>
      <c r="AR80" s="3">
        <v>0.14104127834489999</v>
      </c>
      <c r="AS80" s="3">
        <v>-2.2508645071410002E-3</v>
      </c>
      <c r="AT80" s="3">
        <v>5.6155334198859999E-2</v>
      </c>
      <c r="AU80" s="3">
        <v>8.9872724206230006E-2</v>
      </c>
      <c r="AV80" s="3">
        <v>0.10352619907259999</v>
      </c>
      <c r="AW80" s="3">
        <v>-2.4706502169989999E-2</v>
      </c>
      <c r="AX80" s="3">
        <v>0.12090514822869999</v>
      </c>
      <c r="AY80" s="3">
        <v>6.6264367992040002E-3</v>
      </c>
      <c r="AZ80" s="3">
        <v>1.115245337839E-2</v>
      </c>
      <c r="BA80" s="3">
        <v>0.18300372132689999</v>
      </c>
      <c r="BB80" s="3">
        <v>7.2407396188179998E-2</v>
      </c>
      <c r="BC80" s="3">
        <v>7.0155131630850007E-2</v>
      </c>
      <c r="BD80" s="3">
        <v>7.2695242637240004E-2</v>
      </c>
      <c r="BE80" s="3">
        <v>0.1337750408242</v>
      </c>
      <c r="BF80" s="6" t="s">
        <v>0</v>
      </c>
      <c r="BG80" s="3">
        <v>8.4110395580399996E-2</v>
      </c>
      <c r="BH80" s="6" t="s">
        <v>0</v>
      </c>
      <c r="BI80" s="3">
        <v>-6.0950054655049997E-2</v>
      </c>
      <c r="BJ80" s="3">
        <v>-1.6186088835809999E-3</v>
      </c>
      <c r="BK80" s="3">
        <v>-7.4922509880550006E-2</v>
      </c>
      <c r="BL80" s="3">
        <v>0.1305641891955</v>
      </c>
      <c r="BM80" s="3">
        <v>0.12303275136609999</v>
      </c>
      <c r="BN80" s="3">
        <v>-0.16833544514160001</v>
      </c>
      <c r="BO80" s="3">
        <v>3.2086310502140003E-2</v>
      </c>
      <c r="BP80" s="3">
        <v>3.2485913985049998E-2</v>
      </c>
      <c r="BQ80" s="3">
        <v>0.21776459502670001</v>
      </c>
      <c r="BR80" s="6" t="s">
        <v>0</v>
      </c>
      <c r="BS80" s="3">
        <v>0.16284794833290001</v>
      </c>
      <c r="BT80" s="6" t="s">
        <v>0</v>
      </c>
      <c r="BU80" s="6" t="s">
        <v>0</v>
      </c>
      <c r="BV80" s="6" t="s">
        <v>0</v>
      </c>
      <c r="BW80" s="6" t="s">
        <v>0</v>
      </c>
      <c r="BX80" s="3">
        <v>0.10052990028600001</v>
      </c>
      <c r="BY80" s="3" t="s">
        <v>0</v>
      </c>
      <c r="BZ80" s="3">
        <v>0.1115202614485</v>
      </c>
      <c r="CA80" s="3">
        <v>0.1025132204404</v>
      </c>
      <c r="CB80" s="3">
        <v>6.03571444079E-2</v>
      </c>
      <c r="CC80" s="3">
        <v>1.477306321082E-2</v>
      </c>
      <c r="CD80" s="3">
        <v>2.717428006102E-2</v>
      </c>
      <c r="CE80" s="3" t="s">
        <v>0</v>
      </c>
      <c r="CF80" s="6" t="s">
        <v>0</v>
      </c>
      <c r="CG80" s="6">
        <v>6.6756911264990004E-2</v>
      </c>
      <c r="CH80" s="3">
        <v>0.1055511850731</v>
      </c>
      <c r="CI80" s="3" t="s">
        <v>0</v>
      </c>
      <c r="CJ80" s="6">
        <v>5.29410716881E-2</v>
      </c>
      <c r="CK80" s="3">
        <v>2.8905717493280001E-2</v>
      </c>
      <c r="CL80" s="3">
        <v>-4.4106490099759997E-2</v>
      </c>
      <c r="CM80" s="3">
        <v>7.7514805688419994E-2</v>
      </c>
      <c r="CN80" s="3" t="s">
        <v>0</v>
      </c>
      <c r="CO80" s="6">
        <v>5.955779409544E-2</v>
      </c>
      <c r="CP80" s="3">
        <v>9.3988303454970001E-2</v>
      </c>
      <c r="CQ80" s="3" t="s">
        <v>0</v>
      </c>
      <c r="CR80" s="6">
        <v>1.6855265950499999E-2</v>
      </c>
      <c r="CS80" s="3">
        <v>8.7210608424340003E-2</v>
      </c>
      <c r="CT80" s="3">
        <v>2.2541823290700001E-2</v>
      </c>
      <c r="CU80" s="3">
        <v>0.18616496082119999</v>
      </c>
      <c r="CV80" s="3">
        <v>7.6453033654609995E-2</v>
      </c>
      <c r="CW80" s="3">
        <v>0.2290543108766</v>
      </c>
      <c r="CX80" s="3">
        <v>5.6707959537470001E-2</v>
      </c>
      <c r="CY80" s="3">
        <v>3.917183092906E-2</v>
      </c>
      <c r="CZ80" s="3" t="s">
        <v>0</v>
      </c>
      <c r="DA80" s="6" t="s">
        <v>0</v>
      </c>
      <c r="DB80" s="6">
        <v>0.13789696643650001</v>
      </c>
      <c r="DC80" s="3">
        <v>-0.11799116747549999</v>
      </c>
      <c r="DD80" s="3">
        <v>6.5194141375860007E-2</v>
      </c>
      <c r="DE80" s="3" t="s">
        <v>0</v>
      </c>
      <c r="DF80" s="6">
        <v>7.4262484037050006E-2</v>
      </c>
      <c r="DG80" s="3">
        <v>4.0461240235130001E-2</v>
      </c>
      <c r="DH80" s="3" t="s">
        <v>0</v>
      </c>
      <c r="DI80" s="6">
        <v>6.4579819080459996E-2</v>
      </c>
      <c r="DJ80" s="3">
        <v>5.7115742800039997E-2</v>
      </c>
      <c r="DK80" s="3">
        <v>0.34786220025960002</v>
      </c>
      <c r="DL80" s="3">
        <v>6.6799272454399997E-2</v>
      </c>
      <c r="DM80" s="3" t="s">
        <v>0</v>
      </c>
      <c r="DN80" s="6" t="s">
        <v>0</v>
      </c>
      <c r="DO80" s="6">
        <v>6.3137714034829998E-2</v>
      </c>
      <c r="DP80" s="3">
        <v>3.2454807251850001E-2</v>
      </c>
      <c r="DQ80" s="3">
        <v>4.7477800734110003E-2</v>
      </c>
      <c r="DR80" s="3" t="s">
        <v>0</v>
      </c>
      <c r="DS80" s="6">
        <v>0.1595415239895</v>
      </c>
      <c r="DT80" s="3" t="s">
        <v>0</v>
      </c>
      <c r="DU80" s="6">
        <v>0.21739852322049999</v>
      </c>
      <c r="DV80" s="3">
        <v>0.1219778904159</v>
      </c>
      <c r="DW80" s="3">
        <v>-1.1838129068440001E-3</v>
      </c>
      <c r="DX80" s="3">
        <v>0.17201867520879999</v>
      </c>
      <c r="DY80" s="3" t="s">
        <v>0</v>
      </c>
      <c r="DZ80" s="6">
        <v>0.11701619489950001</v>
      </c>
      <c r="EA80" s="3" t="s">
        <v>0</v>
      </c>
      <c r="EB80" s="6">
        <v>8.2185130281180005E-2</v>
      </c>
      <c r="EC80" s="3">
        <v>0.1852759830164</v>
      </c>
      <c r="ED80" s="3" t="s">
        <v>0</v>
      </c>
      <c r="EE80" s="6">
        <v>4.4701893790759999E-2</v>
      </c>
      <c r="EF80" s="3">
        <v>7.8369444305510003E-2</v>
      </c>
      <c r="EG80" s="3">
        <v>8.9789577832420003E-2</v>
      </c>
      <c r="EH80" s="3">
        <v>2.5131966649930001E-2</v>
      </c>
      <c r="EI80" s="3">
        <v>6.9984323799510001E-2</v>
      </c>
      <c r="EJ80" s="3" t="s">
        <v>0</v>
      </c>
      <c r="EK80" s="6">
        <v>0.1105691311612</v>
      </c>
      <c r="EL80" s="3">
        <v>0.1189025598057</v>
      </c>
      <c r="EM80" s="3" t="s">
        <v>0</v>
      </c>
      <c r="EN80" s="6">
        <v>6.0506329113920003E-2</v>
      </c>
      <c r="EO80" s="3">
        <v>0.1241268007873</v>
      </c>
      <c r="EP80" s="3">
        <v>9.7714315385010006E-2</v>
      </c>
      <c r="EQ80" s="3">
        <v>0.13946934422689999</v>
      </c>
      <c r="ER80" s="3">
        <v>4.3997227100299997E-2</v>
      </c>
      <c r="ES80" s="3">
        <v>0.1067588652943</v>
      </c>
      <c r="ET80" s="3">
        <v>-5.5777078227530003E-2</v>
      </c>
      <c r="EU80" s="3" t="s">
        <v>0</v>
      </c>
      <c r="EV80" s="6">
        <v>7.6106148628670003E-2</v>
      </c>
      <c r="EW80" s="3">
        <v>0.1110003301838</v>
      </c>
      <c r="EX80" s="3">
        <v>6.2670843154279995E-2</v>
      </c>
      <c r="EY80" s="3">
        <v>8.0030973247700005E-2</v>
      </c>
      <c r="EZ80" s="3">
        <v>7.7876488093000004E-2</v>
      </c>
      <c r="FA80" s="3">
        <v>7.5553204664429996E-2</v>
      </c>
      <c r="FB80" s="3">
        <v>6.9991117594589994E-2</v>
      </c>
      <c r="FC80" s="3">
        <v>6.3018718469589993E-2</v>
      </c>
      <c r="FD80" s="3">
        <v>0.2172497087958</v>
      </c>
      <c r="FE80" s="3">
        <v>3.4865819658970003E-2</v>
      </c>
      <c r="FF80" s="3">
        <v>9.1058359755539997E-2</v>
      </c>
      <c r="FG80" s="3">
        <v>5.8758171623470003E-2</v>
      </c>
      <c r="FH80" s="3" t="s">
        <v>0</v>
      </c>
      <c r="FI80" s="3">
        <v>8.4615384615379999E-2</v>
      </c>
      <c r="FJ80" s="3">
        <v>9.5018491718929995E-2</v>
      </c>
      <c r="FK80" s="3" t="s">
        <v>0</v>
      </c>
      <c r="FL80" s="6">
        <v>0.1149921782311</v>
      </c>
      <c r="FM80" s="3">
        <v>9.8735674045570002E-2</v>
      </c>
      <c r="FN80" s="3">
        <v>0.36429710768270002</v>
      </c>
      <c r="FO80" s="3">
        <v>0.16338566239249999</v>
      </c>
      <c r="FP80" s="3">
        <v>3.6554402135470003E-2</v>
      </c>
      <c r="FQ80" s="3">
        <v>3.6554402135470003E-2</v>
      </c>
    </row>
    <row r="81" spans="1:173" x14ac:dyDescent="0.3">
      <c r="A81" s="12">
        <v>43465</v>
      </c>
      <c r="B81" s="7" t="s">
        <v>0</v>
      </c>
      <c r="C81" s="7" t="s">
        <v>0</v>
      </c>
      <c r="D81" s="7" t="s">
        <v>0</v>
      </c>
      <c r="E81" s="7" t="s">
        <v>0</v>
      </c>
      <c r="F81" s="4">
        <v>7.1554217415320004E-2</v>
      </c>
      <c r="G81" s="4">
        <v>4.5667735336199999E-2</v>
      </c>
      <c r="H81" s="4">
        <v>0.1177155362037</v>
      </c>
      <c r="I81" s="4" t="s">
        <v>0</v>
      </c>
      <c r="J81" s="4">
        <v>0.1888416412591</v>
      </c>
      <c r="K81" s="7" t="s">
        <v>0</v>
      </c>
      <c r="L81" s="4">
        <v>2.2984731476509999E-2</v>
      </c>
      <c r="M81" s="4">
        <v>0.21135093417260001</v>
      </c>
      <c r="N81" s="7" t="s">
        <v>0</v>
      </c>
      <c r="O81" s="7" t="s">
        <v>0</v>
      </c>
      <c r="P81" s="7" t="s">
        <v>0</v>
      </c>
      <c r="Q81" s="4">
        <v>5.4314940365590002E-2</v>
      </c>
      <c r="R81" s="4">
        <v>5.8796594878900002E-2</v>
      </c>
      <c r="S81" s="7" t="s">
        <v>0</v>
      </c>
      <c r="T81" s="7" t="s">
        <v>0</v>
      </c>
      <c r="U81" s="7" t="s">
        <v>0</v>
      </c>
      <c r="V81" s="4">
        <v>3.8135045966559998E-2</v>
      </c>
      <c r="W81" s="4">
        <v>8.3837117646280004E-2</v>
      </c>
      <c r="X81" s="4">
        <v>0.16416479666620001</v>
      </c>
      <c r="Y81" s="4">
        <v>0.18957437482440001</v>
      </c>
      <c r="Z81" s="4">
        <v>-4.1762278589810003E-3</v>
      </c>
      <c r="AA81" s="4">
        <v>0.25348654620479999</v>
      </c>
      <c r="AB81" s="4">
        <v>8.0162180440449995E-2</v>
      </c>
      <c r="AC81" s="4">
        <v>0.13701098901100001</v>
      </c>
      <c r="AD81" s="7" t="s">
        <v>0</v>
      </c>
      <c r="AE81" s="4">
        <v>6.0269953459960002E-2</v>
      </c>
      <c r="AF81" s="7" t="s">
        <v>0</v>
      </c>
      <c r="AG81" s="4">
        <v>6.3246224960480005E-2</v>
      </c>
      <c r="AH81" s="4">
        <v>4.4444151380170001E-2</v>
      </c>
      <c r="AI81" s="4">
        <v>0.1021685961218</v>
      </c>
      <c r="AJ81" s="7" t="s">
        <v>0</v>
      </c>
      <c r="AK81" s="4">
        <v>3.1572983433049998E-2</v>
      </c>
      <c r="AL81" s="4">
        <v>6.0042604369610002E-2</v>
      </c>
      <c r="AM81" s="4">
        <v>5.1874591916330003E-2</v>
      </c>
      <c r="AN81" s="4">
        <v>7.8118687015250002E-2</v>
      </c>
      <c r="AO81" s="4">
        <v>7.5652929707119995E-2</v>
      </c>
      <c r="AP81" s="7" t="s">
        <v>0</v>
      </c>
      <c r="AQ81" s="7" t="s">
        <v>0</v>
      </c>
      <c r="AR81" s="4">
        <v>0.12958912693210001</v>
      </c>
      <c r="AS81" s="4">
        <v>4.9132513385809996E-3</v>
      </c>
      <c r="AT81" s="4">
        <v>4.4039221053119998E-2</v>
      </c>
      <c r="AU81" s="4">
        <v>6.818554275956E-2</v>
      </c>
      <c r="AV81" s="4">
        <v>0.1291066217772</v>
      </c>
      <c r="AW81" s="4">
        <v>-5.8502799517609998E-3</v>
      </c>
      <c r="AX81" s="4">
        <v>0.1149675089531</v>
      </c>
      <c r="AY81" s="4">
        <v>8.1145884016289999E-2</v>
      </c>
      <c r="AZ81" s="4">
        <v>3.2397644550509999E-3</v>
      </c>
      <c r="BA81" s="4">
        <v>0.1519954930836</v>
      </c>
      <c r="BB81" s="4">
        <v>8.2924550377780001E-2</v>
      </c>
      <c r="BC81" s="4">
        <v>7.0833964126109997E-2</v>
      </c>
      <c r="BD81" s="4">
        <v>7.1930942963440006E-2</v>
      </c>
      <c r="BE81" s="4">
        <v>0.1358618192253</v>
      </c>
      <c r="BF81" s="7" t="s">
        <v>0</v>
      </c>
      <c r="BG81" s="7">
        <v>8.0098607229100005E-2</v>
      </c>
      <c r="BH81" s="7" t="s">
        <v>0</v>
      </c>
      <c r="BI81" s="4">
        <v>-3.2974873955709999E-2</v>
      </c>
      <c r="BJ81" s="4">
        <v>7.6066441232469997E-4</v>
      </c>
      <c r="BK81" s="4">
        <v>-0.33450999174149998</v>
      </c>
      <c r="BL81" s="4">
        <v>0.11520337524969999</v>
      </c>
      <c r="BM81" s="4">
        <v>0.1233322738277</v>
      </c>
      <c r="BN81" s="4">
        <v>-0.1408615248749</v>
      </c>
      <c r="BO81" s="4">
        <v>6.4267743497970001E-2</v>
      </c>
      <c r="BP81" s="4">
        <v>6.4752319518280005E-2</v>
      </c>
      <c r="BQ81" s="4">
        <v>0.29839495970110003</v>
      </c>
      <c r="BR81" s="7" t="s">
        <v>0</v>
      </c>
      <c r="BS81" s="4">
        <v>0.1467844106442</v>
      </c>
      <c r="BT81" s="7" t="s">
        <v>0</v>
      </c>
      <c r="BU81" s="7" t="s">
        <v>0</v>
      </c>
      <c r="BV81" s="7" t="s">
        <v>0</v>
      </c>
      <c r="BW81" s="7" t="s">
        <v>0</v>
      </c>
      <c r="BX81" s="4">
        <v>0.15257989644709999</v>
      </c>
      <c r="BY81" s="4">
        <v>0.1914281497109</v>
      </c>
      <c r="BZ81" s="4">
        <v>0.1082250630259</v>
      </c>
      <c r="CA81" s="4">
        <v>0.1068323315249</v>
      </c>
      <c r="CB81" s="4">
        <v>6.2657849573349994E-2</v>
      </c>
      <c r="CC81" s="4">
        <v>1.4037722644909999E-2</v>
      </c>
      <c r="CD81" s="4">
        <v>3.2184654942170002E-2</v>
      </c>
      <c r="CE81" s="4" t="s">
        <v>0</v>
      </c>
      <c r="CF81" s="7" t="s">
        <v>0</v>
      </c>
      <c r="CG81" s="7">
        <v>7.2950062923389999E-2</v>
      </c>
      <c r="CH81" s="4">
        <v>0.10725742817389999</v>
      </c>
      <c r="CI81" s="4" t="s">
        <v>0</v>
      </c>
      <c r="CJ81" s="7">
        <v>5.4793663646740001E-2</v>
      </c>
      <c r="CK81" s="4">
        <v>5.3758021371480003E-2</v>
      </c>
      <c r="CL81" s="4">
        <v>2.873063693119E-2</v>
      </c>
      <c r="CM81" s="4">
        <v>9.4428347638080001E-2</v>
      </c>
      <c r="CN81" s="4" t="s">
        <v>0</v>
      </c>
      <c r="CO81" s="7">
        <v>4.9236524315969997E-2</v>
      </c>
      <c r="CP81" s="4">
        <v>9.3812277276179995E-2</v>
      </c>
      <c r="CQ81" s="4" t="s">
        <v>0</v>
      </c>
      <c r="CR81" s="7">
        <v>1.825225086092E-2</v>
      </c>
      <c r="CS81" s="4">
        <v>9.474435051341E-2</v>
      </c>
      <c r="CT81" s="4">
        <v>0.10489550429199999</v>
      </c>
      <c r="CU81" s="4">
        <v>0.20716223222970001</v>
      </c>
      <c r="CV81" s="4">
        <v>7.3167556850250004E-2</v>
      </c>
      <c r="CW81" s="4">
        <v>0.28206703473520001</v>
      </c>
      <c r="CX81" s="4">
        <v>6.2169717290010001E-2</v>
      </c>
      <c r="CY81" s="4">
        <v>1.9169035719970001E-2</v>
      </c>
      <c r="CZ81" s="4" t="s">
        <v>0</v>
      </c>
      <c r="DA81" s="7" t="s">
        <v>0</v>
      </c>
      <c r="DB81" s="7">
        <v>0.13686759782220001</v>
      </c>
      <c r="DC81" s="4">
        <v>-9.7996645454100001E-2</v>
      </c>
      <c r="DD81" s="4">
        <v>7.3182859369170003E-2</v>
      </c>
      <c r="DE81" s="4" t="s">
        <v>0</v>
      </c>
      <c r="DF81" s="7">
        <v>7.7813894031920003E-2</v>
      </c>
      <c r="DG81" s="4">
        <v>4.6125030413100003E-2</v>
      </c>
      <c r="DH81" s="4" t="s">
        <v>0</v>
      </c>
      <c r="DI81" s="7">
        <v>6.311048456118E-2</v>
      </c>
      <c r="DJ81" s="4">
        <v>5.7696086244619998E-2</v>
      </c>
      <c r="DK81" s="4">
        <v>0.38805432667189999</v>
      </c>
      <c r="DL81" s="4">
        <v>4.7317934429200001E-2</v>
      </c>
      <c r="DM81" s="4" t="s">
        <v>0</v>
      </c>
      <c r="DN81" s="7" t="s">
        <v>0</v>
      </c>
      <c r="DO81" s="7">
        <v>8.1125853989050006E-2</v>
      </c>
      <c r="DP81" s="4">
        <v>6.0774813481429997E-2</v>
      </c>
      <c r="DQ81" s="4">
        <v>5.9498672269399998E-2</v>
      </c>
      <c r="DR81" s="4" t="s">
        <v>0</v>
      </c>
      <c r="DS81" s="7">
        <v>0.19020591341080001</v>
      </c>
      <c r="DT81" s="4" t="s">
        <v>0</v>
      </c>
      <c r="DU81" s="7">
        <v>0.27743757397770002</v>
      </c>
      <c r="DV81" s="4">
        <v>0.1303820935285</v>
      </c>
      <c r="DW81" s="4">
        <v>6.1599419704900002E-2</v>
      </c>
      <c r="DX81" s="4">
        <v>0.17201867520879999</v>
      </c>
      <c r="DY81" s="7" t="s">
        <v>0</v>
      </c>
      <c r="DZ81" s="7">
        <v>0.10653332232649999</v>
      </c>
      <c r="EA81" s="4" t="s">
        <v>0</v>
      </c>
      <c r="EB81" s="7">
        <v>8.5516124933700005E-2</v>
      </c>
      <c r="EC81" s="4">
        <v>-0.39383658332339999</v>
      </c>
      <c r="ED81" s="4" t="s">
        <v>0</v>
      </c>
      <c r="EE81" s="7">
        <v>4.541284974807E-2</v>
      </c>
      <c r="EF81" s="4">
        <v>9.1742993799799999E-2</v>
      </c>
      <c r="EG81" s="4">
        <v>9.4481195943109997E-2</v>
      </c>
      <c r="EH81" s="4">
        <v>1.7716340073259999E-2</v>
      </c>
      <c r="EI81" s="4">
        <v>5.9380685241559997E-2</v>
      </c>
      <c r="EJ81" s="4" t="s">
        <v>0</v>
      </c>
      <c r="EK81" s="7">
        <v>0.12596913129849999</v>
      </c>
      <c r="EL81" s="4">
        <v>0.11939806077780001</v>
      </c>
      <c r="EM81" s="4" t="s">
        <v>0</v>
      </c>
      <c r="EN81" s="7">
        <v>4.7729421031899998E-2</v>
      </c>
      <c r="EO81" s="4">
        <v>0.1095895814579</v>
      </c>
      <c r="EP81" s="4">
        <v>0.12618462855439999</v>
      </c>
      <c r="EQ81" s="4">
        <v>0.12798168357459999</v>
      </c>
      <c r="ER81" s="4">
        <v>4.4662503943659997E-2</v>
      </c>
      <c r="ES81" s="4">
        <v>0.1126555527701</v>
      </c>
      <c r="ET81" s="4">
        <v>6.4933108411389995E-2</v>
      </c>
      <c r="EU81" s="4" t="s">
        <v>0</v>
      </c>
      <c r="EV81" s="7">
        <v>7.4712184716720004E-2</v>
      </c>
      <c r="EW81" s="4">
        <v>0.109515312201</v>
      </c>
      <c r="EX81" s="4">
        <v>6.726420159938E-2</v>
      </c>
      <c r="EY81" s="4">
        <v>5.6582417500319997E-2</v>
      </c>
      <c r="EZ81" s="4">
        <v>9.2334917210180001E-2</v>
      </c>
      <c r="FA81" s="4">
        <v>7.7195391008590006E-2</v>
      </c>
      <c r="FB81" s="4">
        <v>7.9593332650830004E-2</v>
      </c>
      <c r="FC81" s="4">
        <v>6.3316305189579994E-2</v>
      </c>
      <c r="FD81" s="4">
        <v>0.21674044695149999</v>
      </c>
      <c r="FE81" s="4">
        <v>3.432762914339E-2</v>
      </c>
      <c r="FF81" s="4">
        <v>9.9056487838559998E-2</v>
      </c>
      <c r="FG81" s="4">
        <v>5.985072223988E-2</v>
      </c>
      <c r="FH81" s="4">
        <v>8.8162903225809996E-2</v>
      </c>
      <c r="FI81" s="4">
        <v>3.9873352729760003E-2</v>
      </c>
      <c r="FJ81" s="4">
        <v>8.7652231993769994E-2</v>
      </c>
      <c r="FK81" s="4" t="s">
        <v>0</v>
      </c>
      <c r="FL81" s="7">
        <v>0.1048362660304</v>
      </c>
      <c r="FM81" s="4">
        <v>0.1119453855695</v>
      </c>
      <c r="FN81" s="4">
        <v>0.88949612611640005</v>
      </c>
      <c r="FO81" s="4">
        <v>0.18255294496159999</v>
      </c>
      <c r="FP81" s="4">
        <v>5.5914380745420003E-2</v>
      </c>
      <c r="FQ81" s="4">
        <v>5.5914380745420003E-2</v>
      </c>
    </row>
    <row r="82" spans="1:173" x14ac:dyDescent="0.3">
      <c r="A82" s="11">
        <v>43555</v>
      </c>
      <c r="B82" s="6" t="s">
        <v>0</v>
      </c>
      <c r="C82" s="6" t="s">
        <v>0</v>
      </c>
      <c r="D82" s="6" t="s">
        <v>0</v>
      </c>
      <c r="E82" s="6" t="s">
        <v>0</v>
      </c>
      <c r="F82" s="3">
        <v>7.2029208993640001E-2</v>
      </c>
      <c r="G82" s="3">
        <v>4.2465156568420002E-2</v>
      </c>
      <c r="H82" s="3">
        <v>9.6781009827880002E-2</v>
      </c>
      <c r="I82" s="3">
        <v>0.11888448109200001</v>
      </c>
      <c r="J82" s="3">
        <v>0.1797007781238</v>
      </c>
      <c r="K82" s="6" t="s">
        <v>0</v>
      </c>
      <c r="L82" s="3">
        <v>2.12432674598E-2</v>
      </c>
      <c r="M82" s="3">
        <v>0.18814277283559999</v>
      </c>
      <c r="N82" s="6" t="s">
        <v>0</v>
      </c>
      <c r="O82" s="6" t="s">
        <v>0</v>
      </c>
      <c r="P82" s="6" t="s">
        <v>0</v>
      </c>
      <c r="Q82" s="3">
        <v>3.7135635414050003E-2</v>
      </c>
      <c r="R82" s="3">
        <v>6.5663244276709998E-2</v>
      </c>
      <c r="S82" s="6" t="s">
        <v>0</v>
      </c>
      <c r="T82" s="6" t="s">
        <v>0</v>
      </c>
      <c r="U82" s="6" t="s">
        <v>0</v>
      </c>
      <c r="V82" s="3">
        <v>3.6671777341330002E-2</v>
      </c>
      <c r="W82" s="3">
        <v>7.7567274951549997E-2</v>
      </c>
      <c r="X82" s="3">
        <v>0.1185323674081</v>
      </c>
      <c r="Y82" s="3">
        <v>0.17340482617460001</v>
      </c>
      <c r="Z82" s="3">
        <v>-7.1844485422060001E-3</v>
      </c>
      <c r="AA82" s="3">
        <v>0.2377429772297</v>
      </c>
      <c r="AB82" s="3">
        <v>7.314656414265E-2</v>
      </c>
      <c r="AC82" s="3">
        <v>0.1053881582071</v>
      </c>
      <c r="AD82" s="6" t="s">
        <v>0</v>
      </c>
      <c r="AE82" s="3">
        <v>6.0315090963070001E-2</v>
      </c>
      <c r="AF82" s="6" t="s">
        <v>0</v>
      </c>
      <c r="AG82" s="3">
        <v>6.3867795393220003E-2</v>
      </c>
      <c r="AH82" s="3">
        <v>5.1195069358960003E-2</v>
      </c>
      <c r="AI82" s="3">
        <v>0.18979161510190001</v>
      </c>
      <c r="AJ82" s="6" t="s">
        <v>0</v>
      </c>
      <c r="AK82" s="3">
        <v>2.714656920505E-2</v>
      </c>
      <c r="AL82" s="3">
        <v>6.3044666023529997E-2</v>
      </c>
      <c r="AM82" s="3">
        <v>5.7416864844069999E-2</v>
      </c>
      <c r="AN82" s="3">
        <v>8.0081757012339994E-2</v>
      </c>
      <c r="AO82" s="3">
        <v>7.9851405635819994E-2</v>
      </c>
      <c r="AP82" s="6" t="s">
        <v>0</v>
      </c>
      <c r="AQ82" s="6" t="s">
        <v>0</v>
      </c>
      <c r="AR82" s="3">
        <v>0.1238340259506</v>
      </c>
      <c r="AS82" s="3">
        <v>1.4818629020600001E-2</v>
      </c>
      <c r="AT82" s="3">
        <v>3.380664480758E-2</v>
      </c>
      <c r="AU82" s="3">
        <v>5.9241170313249998E-2</v>
      </c>
      <c r="AV82" s="3">
        <v>9.0685553979239997E-2</v>
      </c>
      <c r="AW82" s="3">
        <v>2.4986870907699999E-3</v>
      </c>
      <c r="AX82" s="3">
        <v>0.1026566866967</v>
      </c>
      <c r="AY82" s="3">
        <v>8.941913933534E-2</v>
      </c>
      <c r="AZ82" s="3">
        <v>-4.2496090525379997E-3</v>
      </c>
      <c r="BA82" s="3">
        <v>8.2018010784140005E-2</v>
      </c>
      <c r="BB82" s="3">
        <v>8.4175535010770006E-2</v>
      </c>
      <c r="BC82" s="3">
        <v>6.7482264133900002E-2</v>
      </c>
      <c r="BD82" s="3">
        <v>7.5933735919780004E-2</v>
      </c>
      <c r="BE82" s="3">
        <v>0.1247255049656</v>
      </c>
      <c r="BF82" s="6" t="s">
        <v>0</v>
      </c>
      <c r="BG82" s="6" t="s">
        <v>0</v>
      </c>
      <c r="BH82" s="6" t="s">
        <v>0</v>
      </c>
      <c r="BI82" s="3">
        <v>-1.533047029746E-2</v>
      </c>
      <c r="BJ82" s="3">
        <v>7.2057496819780001E-3</v>
      </c>
      <c r="BK82" s="3">
        <v>-0.96535110857630002</v>
      </c>
      <c r="BL82" s="3">
        <v>0.1062163642823</v>
      </c>
      <c r="BM82" s="3">
        <v>9.7882135970870005E-2</v>
      </c>
      <c r="BN82" s="3">
        <v>-0.15557466569200001</v>
      </c>
      <c r="BO82" s="3">
        <v>6.1723300328459997E-2</v>
      </c>
      <c r="BP82" s="3">
        <v>6.21576911924E-2</v>
      </c>
      <c r="BQ82" s="3">
        <v>0.18188610641719999</v>
      </c>
      <c r="BR82" s="6" t="s">
        <v>0</v>
      </c>
      <c r="BS82" s="3">
        <v>0.13951404047470001</v>
      </c>
      <c r="BT82" s="6" t="s">
        <v>0</v>
      </c>
      <c r="BU82" s="6" t="s">
        <v>0</v>
      </c>
      <c r="BV82" s="6" t="s">
        <v>0</v>
      </c>
      <c r="BW82" s="6" t="s">
        <v>0</v>
      </c>
      <c r="BX82" s="3">
        <v>0.1178405073258</v>
      </c>
      <c r="BY82" s="3">
        <v>0.1396554479688</v>
      </c>
      <c r="BZ82" s="3">
        <v>0.1066026327195</v>
      </c>
      <c r="CA82" s="3">
        <v>0.10036910505710001</v>
      </c>
      <c r="CB82" s="3">
        <v>6.2149858109939997E-2</v>
      </c>
      <c r="CC82" s="3">
        <v>1.390186710921E-2</v>
      </c>
      <c r="CD82" s="3">
        <v>6.4412626285370006E-2</v>
      </c>
      <c r="CE82" s="3" t="s">
        <v>0</v>
      </c>
      <c r="CF82" s="6" t="s">
        <v>0</v>
      </c>
      <c r="CG82" s="6">
        <v>6.8024244814999996E-2</v>
      </c>
      <c r="CH82" s="3">
        <v>0.1138351366891</v>
      </c>
      <c r="CI82" s="3" t="s">
        <v>0</v>
      </c>
      <c r="CJ82" s="6">
        <v>5.2622419285149998E-2</v>
      </c>
      <c r="CK82" s="3">
        <v>5.9943787149240001E-2</v>
      </c>
      <c r="CL82" s="3">
        <v>5.116388958951E-2</v>
      </c>
      <c r="CM82" s="3">
        <v>9.4814075305200002E-2</v>
      </c>
      <c r="CN82" s="3" t="s">
        <v>0</v>
      </c>
      <c r="CO82" s="6">
        <v>5.3957166948970001E-2</v>
      </c>
      <c r="CP82" s="3">
        <v>8.8751584708260001E-2</v>
      </c>
      <c r="CQ82" s="3" t="s">
        <v>0</v>
      </c>
      <c r="CR82" s="6">
        <v>1.774525527934E-2</v>
      </c>
      <c r="CS82" s="3">
        <v>9.0693496121310002E-2</v>
      </c>
      <c r="CT82" s="3">
        <v>7.5025823041570003E-2</v>
      </c>
      <c r="CU82" s="3">
        <v>0.14405241190269999</v>
      </c>
      <c r="CV82" s="3">
        <v>6.4242844842820002E-2</v>
      </c>
      <c r="CW82" s="3">
        <v>0.1525504612685</v>
      </c>
      <c r="CX82" s="3">
        <v>5.9885350964710003E-2</v>
      </c>
      <c r="CY82" s="3">
        <v>2.761230365918E-2</v>
      </c>
      <c r="CZ82" s="3" t="s">
        <v>0</v>
      </c>
      <c r="DA82" s="6" t="s">
        <v>0</v>
      </c>
      <c r="DB82" s="6">
        <v>0.13370157611049999</v>
      </c>
      <c r="DC82" s="3">
        <v>-8.333393712171E-2</v>
      </c>
      <c r="DD82" s="3">
        <v>7.4771277446950002E-2</v>
      </c>
      <c r="DE82" s="3" t="s">
        <v>0</v>
      </c>
      <c r="DF82" s="6">
        <v>7.5601350707629994E-2</v>
      </c>
      <c r="DG82" s="3">
        <v>4.6195389746759997E-2</v>
      </c>
      <c r="DH82" s="3" t="s">
        <v>0</v>
      </c>
      <c r="DI82" s="6">
        <v>6.2739017202390002E-2</v>
      </c>
      <c r="DJ82" s="3">
        <v>6.0008371018140001E-2</v>
      </c>
      <c r="DK82" s="3">
        <v>0.36526807912879999</v>
      </c>
      <c r="DL82" s="3">
        <v>4.2193422834920002E-2</v>
      </c>
      <c r="DM82" s="3" t="s">
        <v>0</v>
      </c>
      <c r="DN82" s="6" t="s">
        <v>0</v>
      </c>
      <c r="DO82" s="6">
        <v>6.231759656652E-2</v>
      </c>
      <c r="DP82" s="3">
        <v>3.4612444010609998E-2</v>
      </c>
      <c r="DQ82" s="3">
        <v>4.8511829173610001E-2</v>
      </c>
      <c r="DR82" s="3" t="s">
        <v>0</v>
      </c>
      <c r="DS82" s="6">
        <v>3.503251974129E-2</v>
      </c>
      <c r="DT82" s="3" t="s">
        <v>0</v>
      </c>
      <c r="DU82" s="6">
        <v>0.29968687770840002</v>
      </c>
      <c r="DV82" s="3">
        <v>0.1084451687072</v>
      </c>
      <c r="DW82" s="3">
        <v>5.6598320640500001E-2</v>
      </c>
      <c r="DX82" s="3" t="s">
        <v>0</v>
      </c>
      <c r="DY82" s="6" t="s">
        <v>0</v>
      </c>
      <c r="DZ82" s="6">
        <v>5.8846321269829999E-2</v>
      </c>
      <c r="EA82" s="3" t="s">
        <v>0</v>
      </c>
      <c r="EB82" s="6">
        <v>7.4409320839390003E-2</v>
      </c>
      <c r="EC82" s="3">
        <v>-0.1959267993586</v>
      </c>
      <c r="ED82" s="3" t="s">
        <v>0</v>
      </c>
      <c r="EE82" s="6">
        <v>4.6548117370720003E-2</v>
      </c>
      <c r="EF82" s="3">
        <v>9.160661522072E-2</v>
      </c>
      <c r="EG82" s="3">
        <v>9.28524729986E-2</v>
      </c>
      <c r="EH82" s="3">
        <v>1.6183524198339998E-2</v>
      </c>
      <c r="EI82" s="3">
        <v>6.3894938661789996E-2</v>
      </c>
      <c r="EJ82" s="3" t="s">
        <v>0</v>
      </c>
      <c r="EK82" s="6">
        <v>0.1049421792342</v>
      </c>
      <c r="EL82" s="3">
        <v>9.0991837490129998E-2</v>
      </c>
      <c r="EM82" s="3" t="s">
        <v>0</v>
      </c>
      <c r="EN82" s="6">
        <v>2.2649065296359999E-2</v>
      </c>
      <c r="EO82" s="3">
        <v>7.8688109009330001E-2</v>
      </c>
      <c r="EP82" s="3">
        <v>8.617806226909E-2</v>
      </c>
      <c r="EQ82" s="3">
        <v>3.1048470943710001E-2</v>
      </c>
      <c r="ER82" s="3">
        <v>4.5226832903319997E-2</v>
      </c>
      <c r="ES82" s="3">
        <v>0.10185722474510001</v>
      </c>
      <c r="ET82" s="3">
        <v>6.6764524937209996E-2</v>
      </c>
      <c r="EU82" s="3" t="s">
        <v>0</v>
      </c>
      <c r="EV82" s="6">
        <v>6.7613721891629994E-2</v>
      </c>
      <c r="EW82" s="3">
        <v>0.11263058552370001</v>
      </c>
      <c r="EX82" s="3">
        <v>5.2873060889669997E-2</v>
      </c>
      <c r="EY82" s="3">
        <v>5.4593391482489997E-2</v>
      </c>
      <c r="EZ82" s="3">
        <v>9.8404362523120001E-2</v>
      </c>
      <c r="FA82" s="3">
        <v>9.0435360068559997E-2</v>
      </c>
      <c r="FB82" s="3">
        <v>6.8359799138480004E-2</v>
      </c>
      <c r="FC82" s="3">
        <v>6.295290594446E-2</v>
      </c>
      <c r="FD82" s="3">
        <v>0.1761517783423</v>
      </c>
      <c r="FE82" s="3">
        <v>3.0945675018929999E-2</v>
      </c>
      <c r="FF82" s="3">
        <v>5.7270931285009999E-2</v>
      </c>
      <c r="FG82" s="3">
        <v>5.3745514292239997E-2</v>
      </c>
      <c r="FH82" s="3">
        <v>9.0826127264449996E-2</v>
      </c>
      <c r="FI82" s="3">
        <v>1.8193916349810001E-2</v>
      </c>
      <c r="FJ82" s="3">
        <v>8.7677377614839999E-2</v>
      </c>
      <c r="FK82" s="3" t="s">
        <v>0</v>
      </c>
      <c r="FL82" s="6">
        <v>0.1004211368148</v>
      </c>
      <c r="FM82" s="3">
        <v>0.1096363083916</v>
      </c>
      <c r="FN82" s="3">
        <v>1.0043023398819999</v>
      </c>
      <c r="FO82" s="3">
        <v>0.12273923063519999</v>
      </c>
      <c r="FP82" s="3">
        <v>3.6731579931050001E-2</v>
      </c>
      <c r="FQ82" s="3">
        <v>3.6731579931050001E-2</v>
      </c>
    </row>
    <row r="83" spans="1:173" x14ac:dyDescent="0.3">
      <c r="A83" s="12">
        <v>43646</v>
      </c>
      <c r="B83" s="7" t="s">
        <v>0</v>
      </c>
      <c r="C83" s="7" t="s">
        <v>0</v>
      </c>
      <c r="D83" s="7" t="s">
        <v>0</v>
      </c>
      <c r="E83" s="7" t="s">
        <v>0</v>
      </c>
      <c r="F83" s="4">
        <v>5.892219744623E-2</v>
      </c>
      <c r="G83" s="4">
        <v>4.4782451469729999E-2</v>
      </c>
      <c r="H83" s="4">
        <v>0.10450110144870001</v>
      </c>
      <c r="I83" s="4">
        <v>0.11804485076560001</v>
      </c>
      <c r="J83" s="4">
        <v>0.1759971980227</v>
      </c>
      <c r="K83" s="7" t="s">
        <v>0</v>
      </c>
      <c r="L83" s="4">
        <v>2.4522158984890002E-2</v>
      </c>
      <c r="M83" s="4">
        <v>0.16663601687749999</v>
      </c>
      <c r="N83" s="7" t="s">
        <v>0</v>
      </c>
      <c r="O83" s="7" t="s">
        <v>0</v>
      </c>
      <c r="P83" s="7" t="s">
        <v>0</v>
      </c>
      <c r="Q83" s="4">
        <v>6.9508817066069997E-2</v>
      </c>
      <c r="R83" s="4">
        <v>6.6238012787459999E-2</v>
      </c>
      <c r="S83" s="7" t="s">
        <v>0</v>
      </c>
      <c r="T83" s="7" t="s">
        <v>0</v>
      </c>
      <c r="U83" s="7" t="s">
        <v>0</v>
      </c>
      <c r="V83" s="4">
        <v>3.6862206168649998E-2</v>
      </c>
      <c r="W83" s="4">
        <v>0.1179272794957</v>
      </c>
      <c r="X83" s="4">
        <v>0.1124124561495</v>
      </c>
      <c r="Y83" s="4">
        <v>0.1313032524886</v>
      </c>
      <c r="Z83" s="4">
        <v>3.4705089826090003E-2</v>
      </c>
      <c r="AA83" s="4">
        <v>0.26990288677820001</v>
      </c>
      <c r="AB83" s="4">
        <v>6.8503668305570004E-2</v>
      </c>
      <c r="AC83" s="4">
        <v>8.1224066390039998E-2</v>
      </c>
      <c r="AD83" s="7" t="s">
        <v>0</v>
      </c>
      <c r="AE83" s="4">
        <v>6.5323011139940004E-2</v>
      </c>
      <c r="AF83" s="7" t="s">
        <v>0</v>
      </c>
      <c r="AG83" s="4">
        <v>5.8383345164259998E-2</v>
      </c>
      <c r="AH83" s="4">
        <v>5.9166406254399999E-2</v>
      </c>
      <c r="AI83" s="4">
        <v>0.1463269041753</v>
      </c>
      <c r="AJ83" s="7" t="s">
        <v>0</v>
      </c>
      <c r="AK83" s="4">
        <v>2.234130782905E-2</v>
      </c>
      <c r="AL83" s="4">
        <v>6.1991555223410003E-2</v>
      </c>
      <c r="AM83" s="4">
        <v>5.7322302882840001E-2</v>
      </c>
      <c r="AN83" s="4">
        <v>8.9874256077170006E-2</v>
      </c>
      <c r="AO83" s="4">
        <v>8.2348864840409999E-2</v>
      </c>
      <c r="AP83" s="7" t="s">
        <v>0</v>
      </c>
      <c r="AQ83" s="7" t="s">
        <v>0</v>
      </c>
      <c r="AR83" s="4">
        <v>0.1071398727016</v>
      </c>
      <c r="AS83" s="4">
        <v>2.9321224702499999E-2</v>
      </c>
      <c r="AT83" s="4">
        <v>3.4327461654189997E-2</v>
      </c>
      <c r="AU83" s="4">
        <v>4.503766823337E-2</v>
      </c>
      <c r="AV83" s="4">
        <v>9.2100818995620004E-2</v>
      </c>
      <c r="AW83" s="4">
        <v>9.2999390151849992E-3</v>
      </c>
      <c r="AX83" s="4">
        <v>8.4601725548049997E-2</v>
      </c>
      <c r="AY83" s="4">
        <v>7.1593617807490004E-2</v>
      </c>
      <c r="AZ83" s="4">
        <v>-1.0136488333090001E-2</v>
      </c>
      <c r="BA83" s="4">
        <v>6.437846932704E-2</v>
      </c>
      <c r="BB83" s="4">
        <v>7.7362482483419995E-2</v>
      </c>
      <c r="BC83" s="4">
        <v>6.8407070737850004E-2</v>
      </c>
      <c r="BD83" s="4">
        <v>5.8070569626659997E-2</v>
      </c>
      <c r="BE83" s="4">
        <v>0.10104250468669999</v>
      </c>
      <c r="BF83" s="7" t="s">
        <v>0</v>
      </c>
      <c r="BG83" s="7" t="s">
        <v>0</v>
      </c>
      <c r="BH83" s="7" t="s">
        <v>0</v>
      </c>
      <c r="BI83" s="4">
        <v>1.371723953537E-3</v>
      </c>
      <c r="BJ83" s="4">
        <v>2.7686923726089999E-2</v>
      </c>
      <c r="BK83" s="4">
        <v>-1.0372910278859999</v>
      </c>
      <c r="BL83" s="4">
        <v>8.8116956795899995E-2</v>
      </c>
      <c r="BM83" s="4">
        <v>8.5778754776860006E-2</v>
      </c>
      <c r="BN83" s="4">
        <v>-0.15267635033409999</v>
      </c>
      <c r="BO83" s="4">
        <v>5.8057223601139997E-2</v>
      </c>
      <c r="BP83" s="4">
        <v>5.8418631644469997E-2</v>
      </c>
      <c r="BQ83" s="4">
        <v>0.21676747134380001</v>
      </c>
      <c r="BR83" s="7" t="s">
        <v>0</v>
      </c>
      <c r="BS83" s="4">
        <v>0.1287427594318</v>
      </c>
      <c r="BT83" s="7" t="s">
        <v>0</v>
      </c>
      <c r="BU83" s="7" t="s">
        <v>0</v>
      </c>
      <c r="BV83" s="7" t="s">
        <v>0</v>
      </c>
      <c r="BW83" s="7" t="s">
        <v>0</v>
      </c>
      <c r="BX83" s="4">
        <v>0.1122667035567</v>
      </c>
      <c r="BY83" s="4">
        <v>0.16127581183770001</v>
      </c>
      <c r="BZ83" s="4">
        <v>4.8043150432880002E-2</v>
      </c>
      <c r="CA83" s="4">
        <v>9.5100365978599999E-2</v>
      </c>
      <c r="CB83" s="4">
        <v>6.2625366029399998E-2</v>
      </c>
      <c r="CC83" s="4">
        <v>1.676876398744E-2</v>
      </c>
      <c r="CD83" s="4">
        <v>6.2138441242170002E-2</v>
      </c>
      <c r="CE83" s="4" t="s">
        <v>0</v>
      </c>
      <c r="CF83" s="7" t="s">
        <v>0</v>
      </c>
      <c r="CG83" s="7">
        <v>6.9150790241660001E-2</v>
      </c>
      <c r="CH83" s="4">
        <v>0.1138389708105</v>
      </c>
      <c r="CI83" s="4" t="s">
        <v>0</v>
      </c>
      <c r="CJ83" s="7">
        <v>5.8250857493300001E-2</v>
      </c>
      <c r="CK83" s="4">
        <v>6.0544615166640003E-2</v>
      </c>
      <c r="CL83" s="4">
        <v>7.3171058259109995E-2</v>
      </c>
      <c r="CM83" s="4">
        <v>9.1875938464589996E-2</v>
      </c>
      <c r="CN83" s="4" t="s">
        <v>0</v>
      </c>
      <c r="CO83" s="7">
        <v>4.791650368783E-2</v>
      </c>
      <c r="CP83" s="4">
        <v>8.4473912911300006E-2</v>
      </c>
      <c r="CQ83" s="4" t="s">
        <v>0</v>
      </c>
      <c r="CR83" s="7">
        <v>1.875679345527E-2</v>
      </c>
      <c r="CS83" s="4">
        <v>0.1179836338009</v>
      </c>
      <c r="CT83" s="4">
        <v>7.3448902959740006E-2</v>
      </c>
      <c r="CU83" s="4">
        <v>0.14787979707109999</v>
      </c>
      <c r="CV83" s="4">
        <v>5.3967084291429997E-2</v>
      </c>
      <c r="CW83" s="4">
        <v>0.1213970528798</v>
      </c>
      <c r="CX83" s="4">
        <v>6.0146469535940002E-2</v>
      </c>
      <c r="CY83" s="4">
        <v>6.6981615687700002E-2</v>
      </c>
      <c r="CZ83" s="4" t="s">
        <v>0</v>
      </c>
      <c r="DA83" s="7" t="s">
        <v>0</v>
      </c>
      <c r="DB83" s="7">
        <v>0.13801851229430001</v>
      </c>
      <c r="DC83" s="4">
        <v>-4.7730652195879998E-2</v>
      </c>
      <c r="DD83" s="4">
        <v>0.14217913014780001</v>
      </c>
      <c r="DE83" s="4" t="s">
        <v>0</v>
      </c>
      <c r="DF83" s="7">
        <v>7.1693157475730004E-2</v>
      </c>
      <c r="DG83" s="4">
        <v>4.7150832166039998E-2</v>
      </c>
      <c r="DH83" s="4" t="s">
        <v>0</v>
      </c>
      <c r="DI83" s="7">
        <v>5.5534560766470002E-2</v>
      </c>
      <c r="DJ83" s="4">
        <v>6.1808374842490001E-2</v>
      </c>
      <c r="DK83" s="4">
        <v>0.35921196045210002</v>
      </c>
      <c r="DL83" s="4">
        <v>2.9437134568579999E-2</v>
      </c>
      <c r="DM83" s="4" t="s">
        <v>0</v>
      </c>
      <c r="DN83" s="7" t="s">
        <v>0</v>
      </c>
      <c r="DO83" s="7">
        <v>7.1189979123170002E-2</v>
      </c>
      <c r="DP83" s="4">
        <v>3.9485886045860001E-2</v>
      </c>
      <c r="DQ83" s="4">
        <v>6.8336154001000002E-2</v>
      </c>
      <c r="DR83" s="4" t="s">
        <v>0</v>
      </c>
      <c r="DS83" s="7">
        <v>6.3820007813240001E-2</v>
      </c>
      <c r="DT83" s="4" t="s">
        <v>0</v>
      </c>
      <c r="DU83" s="7">
        <v>0.19728157772810001</v>
      </c>
      <c r="DV83" s="4">
        <v>5.3210665050489998E-2</v>
      </c>
      <c r="DW83" s="4">
        <v>8.5164676619720006E-2</v>
      </c>
      <c r="DX83" s="4" t="s">
        <v>0</v>
      </c>
      <c r="DY83" s="7" t="s">
        <v>0</v>
      </c>
      <c r="DZ83" s="7">
        <v>6.1326877223239998E-2</v>
      </c>
      <c r="EA83" s="4" t="s">
        <v>0</v>
      </c>
      <c r="EB83" s="7">
        <v>8.5986996275380007E-2</v>
      </c>
      <c r="EC83" s="4">
        <v>-0.12131345536889999</v>
      </c>
      <c r="ED83" s="4" t="s">
        <v>0</v>
      </c>
      <c r="EE83" s="7">
        <v>4.7752758296390002E-2</v>
      </c>
      <c r="EF83" s="4">
        <v>8.5404080835750004E-2</v>
      </c>
      <c r="EG83" s="4">
        <v>8.9910649523E-2</v>
      </c>
      <c r="EH83" s="4">
        <v>1.9431332708140001E-2</v>
      </c>
      <c r="EI83" s="4">
        <v>4.3695638639110003E-2</v>
      </c>
      <c r="EJ83" s="4" t="s">
        <v>0</v>
      </c>
      <c r="EK83" s="7">
        <v>9.726383294997E-2</v>
      </c>
      <c r="EL83" s="4">
        <v>7.8904533472730007E-2</v>
      </c>
      <c r="EM83" s="4" t="s">
        <v>0</v>
      </c>
      <c r="EN83" s="7">
        <v>7.2902095527819996E-3</v>
      </c>
      <c r="EO83" s="4">
        <v>7.9947180043819996E-2</v>
      </c>
      <c r="EP83" s="4">
        <v>7.5041273933699998E-2</v>
      </c>
      <c r="EQ83" s="4">
        <v>2.9446231159620001E-2</v>
      </c>
      <c r="ER83" s="4">
        <v>3.6007174697029999E-2</v>
      </c>
      <c r="ES83" s="4">
        <v>9.3290174017669994E-2</v>
      </c>
      <c r="ET83" s="4">
        <v>8.9420828254670001E-2</v>
      </c>
      <c r="EU83" s="4" t="s">
        <v>0</v>
      </c>
      <c r="EV83" s="7">
        <v>5.8898324565710002E-2</v>
      </c>
      <c r="EW83" s="4">
        <v>0.1192316829821</v>
      </c>
      <c r="EX83" s="4">
        <v>8.1853701107479998E-2</v>
      </c>
      <c r="EY83" s="4">
        <v>6.4630433315290003E-2</v>
      </c>
      <c r="EZ83" s="4">
        <v>0.10842232723630001</v>
      </c>
      <c r="FA83" s="4">
        <v>9.2697887020270001E-2</v>
      </c>
      <c r="FB83" s="4">
        <v>6.6122076000220006E-2</v>
      </c>
      <c r="FC83" s="4">
        <v>5.9794397994560003E-2</v>
      </c>
      <c r="FD83" s="4">
        <v>0.13045294342800001</v>
      </c>
      <c r="FE83" s="4">
        <v>3.2686971932900002E-2</v>
      </c>
      <c r="FF83" s="4">
        <v>4.8756216938359999E-2</v>
      </c>
      <c r="FG83" s="4">
        <v>5.0816410502309999E-2</v>
      </c>
      <c r="FH83" s="4">
        <v>8.6427193136330002E-2</v>
      </c>
      <c r="FI83" s="4">
        <v>9.0889830508470004E-3</v>
      </c>
      <c r="FJ83" s="4">
        <v>9.3566850828729994E-2</v>
      </c>
      <c r="FK83" s="4" t="s">
        <v>0</v>
      </c>
      <c r="FL83" s="7">
        <v>9.6414276346959996E-2</v>
      </c>
      <c r="FM83" s="4">
        <v>0.1158997706961</v>
      </c>
      <c r="FN83" s="4">
        <v>0.76935243857570002</v>
      </c>
      <c r="FO83" s="4">
        <v>0.1193752467596</v>
      </c>
      <c r="FP83" s="4">
        <v>3.9089997640950003E-2</v>
      </c>
      <c r="FQ83" s="4">
        <v>3.9089997640950003E-2</v>
      </c>
    </row>
    <row r="84" spans="1:173" x14ac:dyDescent="0.3">
      <c r="A84" s="11">
        <v>43738</v>
      </c>
      <c r="B84" s="6" t="s">
        <v>0</v>
      </c>
      <c r="C84" s="6" t="s">
        <v>0</v>
      </c>
      <c r="D84" s="6" t="s">
        <v>0</v>
      </c>
      <c r="E84" s="6" t="s">
        <v>0</v>
      </c>
      <c r="F84" s="3">
        <v>2.3496708710749999E-2</v>
      </c>
      <c r="G84" s="3">
        <v>4.5775099169149999E-2</v>
      </c>
      <c r="H84" s="3">
        <v>7.7024317434589998E-2</v>
      </c>
      <c r="I84" s="3">
        <v>0.113454406928</v>
      </c>
      <c r="J84" s="3">
        <v>0.16611041731849999</v>
      </c>
      <c r="K84" s="6" t="s">
        <v>0</v>
      </c>
      <c r="L84" s="3">
        <v>3.7173922775539998E-2</v>
      </c>
      <c r="M84" s="3">
        <v>0.16009943781649999</v>
      </c>
      <c r="N84" s="6" t="s">
        <v>0</v>
      </c>
      <c r="O84" s="6" t="s">
        <v>0</v>
      </c>
      <c r="P84" s="6" t="s">
        <v>0</v>
      </c>
      <c r="Q84" s="3">
        <v>8.8050616674189994E-2</v>
      </c>
      <c r="R84" s="3">
        <v>7.7477360021319996E-2</v>
      </c>
      <c r="S84" s="6" t="s">
        <v>0</v>
      </c>
      <c r="T84" s="3" t="s">
        <v>0</v>
      </c>
      <c r="U84" s="3" t="s">
        <v>0</v>
      </c>
      <c r="V84" s="3">
        <v>3.5673965730599999E-2</v>
      </c>
      <c r="W84" s="3">
        <v>0.1272582611968</v>
      </c>
      <c r="X84" s="3">
        <v>5.5483287257290001E-2</v>
      </c>
      <c r="Y84" s="3">
        <v>8.8740010665790001E-2</v>
      </c>
      <c r="Z84" s="3">
        <v>6.3987345823299999E-2</v>
      </c>
      <c r="AA84" s="3">
        <v>0.26366178686480002</v>
      </c>
      <c r="AB84" s="3">
        <v>5.5181362749020003E-2</v>
      </c>
      <c r="AC84" s="3">
        <v>8.0625753180090007E-2</v>
      </c>
      <c r="AD84" s="6" t="s">
        <v>0</v>
      </c>
      <c r="AE84" s="3">
        <v>6.793701323378E-2</v>
      </c>
      <c r="AF84" s="3" t="s">
        <v>0</v>
      </c>
      <c r="AG84" s="3">
        <v>8.298956703259E-2</v>
      </c>
      <c r="AH84" s="3">
        <v>4.2387708756839997E-2</v>
      </c>
      <c r="AI84" s="3">
        <v>0.1067109668522</v>
      </c>
      <c r="AJ84" s="6" t="s">
        <v>0</v>
      </c>
      <c r="AK84" s="3">
        <v>1.9006600863869998E-2</v>
      </c>
      <c r="AL84" s="3">
        <v>6.8325025313039994E-2</v>
      </c>
      <c r="AM84" s="3">
        <v>6.4204658043310006E-2</v>
      </c>
      <c r="AN84" s="3">
        <v>0.113680863635</v>
      </c>
      <c r="AO84" s="3">
        <v>8.1866479305020001E-2</v>
      </c>
      <c r="AP84" s="6" t="s">
        <v>0</v>
      </c>
      <c r="AQ84" s="6" t="s">
        <v>0</v>
      </c>
      <c r="AR84" s="3">
        <v>0.10004180201439999</v>
      </c>
      <c r="AS84" s="3">
        <v>4.9234950821880001E-2</v>
      </c>
      <c r="AT84" s="3">
        <v>3.3902999092829997E-2</v>
      </c>
      <c r="AU84" s="3">
        <v>3.9405490736979997E-3</v>
      </c>
      <c r="AV84" s="3">
        <v>9.2083803639679995E-2</v>
      </c>
      <c r="AW84" s="3">
        <v>3.2653718988780001E-2</v>
      </c>
      <c r="AX84" s="3">
        <v>5.1228545205459997E-2</v>
      </c>
      <c r="AY84" s="3">
        <v>8.3717377607269994E-2</v>
      </c>
      <c r="AZ84" s="3">
        <v>-1.410585707148E-2</v>
      </c>
      <c r="BA84" s="3">
        <v>6.0923826406960001E-2</v>
      </c>
      <c r="BB84" s="3">
        <v>7.6447093396269997E-2</v>
      </c>
      <c r="BC84" s="3">
        <v>6.7933265581210003E-2</v>
      </c>
      <c r="BD84" s="3">
        <v>4.790500943618E-2</v>
      </c>
      <c r="BE84" s="3">
        <v>0.1112014972674</v>
      </c>
      <c r="BF84" s="6" t="s">
        <v>0</v>
      </c>
      <c r="BG84" s="6" t="s">
        <v>0</v>
      </c>
      <c r="BH84" s="6" t="s">
        <v>0</v>
      </c>
      <c r="BI84" s="3">
        <v>8.7246616695529997E-3</v>
      </c>
      <c r="BJ84" s="3">
        <v>3.9082507898680001E-2</v>
      </c>
      <c r="BK84" s="3">
        <v>-0.52890324896789997</v>
      </c>
      <c r="BL84" s="3">
        <v>5.7944966026920001E-2</v>
      </c>
      <c r="BM84" s="3">
        <v>9.1902766314500006E-2</v>
      </c>
      <c r="BN84" s="3">
        <v>-0.14053937841040001</v>
      </c>
      <c r="BO84" s="3">
        <v>4.8900360177190003E-2</v>
      </c>
      <c r="BP84" s="3">
        <v>4.9113429089969997E-2</v>
      </c>
      <c r="BQ84" s="3">
        <v>0.29493811797070002</v>
      </c>
      <c r="BR84" s="6" t="s">
        <v>0</v>
      </c>
      <c r="BS84" s="3">
        <v>0.12914854813589999</v>
      </c>
      <c r="BT84" s="6" t="s">
        <v>0</v>
      </c>
      <c r="BU84" s="6" t="s">
        <v>0</v>
      </c>
      <c r="BV84" s="3" t="s">
        <v>0</v>
      </c>
      <c r="BW84" s="6" t="s">
        <v>0</v>
      </c>
      <c r="BX84" s="3">
        <v>0.11032512583530001</v>
      </c>
      <c r="BY84" s="3">
        <v>7.6178834167939996E-2</v>
      </c>
      <c r="BZ84" s="3">
        <v>4.9446474279689998E-2</v>
      </c>
      <c r="CA84" s="3">
        <v>9.6705963191509994E-2</v>
      </c>
      <c r="CB84" s="3">
        <v>6.42775286833E-2</v>
      </c>
      <c r="CC84" s="3">
        <v>1.9129470495860001E-2</v>
      </c>
      <c r="CD84" s="3">
        <v>7.464887260269E-2</v>
      </c>
      <c r="CE84" s="3" t="s">
        <v>0</v>
      </c>
      <c r="CF84" s="6" t="s">
        <v>0</v>
      </c>
      <c r="CG84" s="6">
        <v>6.6062633548159999E-2</v>
      </c>
      <c r="CH84" s="3">
        <v>0.10439469152060001</v>
      </c>
      <c r="CI84" s="3" t="s">
        <v>0</v>
      </c>
      <c r="CJ84" s="6">
        <v>8.1184581780670007E-2</v>
      </c>
      <c r="CK84" s="3">
        <v>7.084593802993E-2</v>
      </c>
      <c r="CL84" s="3">
        <v>9.3746638702999999E-2</v>
      </c>
      <c r="CM84" s="3">
        <v>9.1811945473429996E-2</v>
      </c>
      <c r="CN84" s="3" t="s">
        <v>0</v>
      </c>
      <c r="CO84" s="6">
        <v>6.1084623440490003E-2</v>
      </c>
      <c r="CP84" s="3">
        <v>7.8364653934420006E-2</v>
      </c>
      <c r="CQ84" s="3" t="s">
        <v>0</v>
      </c>
      <c r="CR84" s="3">
        <v>2.9002005842110001E-2</v>
      </c>
      <c r="CS84" s="3">
        <v>0.1136436878497</v>
      </c>
      <c r="CT84" s="3">
        <v>6.9073500077460007E-2</v>
      </c>
      <c r="CU84" s="3">
        <v>0.1520050975942</v>
      </c>
      <c r="CV84" s="3">
        <v>4.3361405720530002E-2</v>
      </c>
      <c r="CW84" s="3">
        <v>0.11146644977</v>
      </c>
      <c r="CX84" s="3">
        <v>4.8191457196039997E-2</v>
      </c>
      <c r="CY84" s="3">
        <v>7.4911962006920005E-2</v>
      </c>
      <c r="CZ84" s="3" t="s">
        <v>0</v>
      </c>
      <c r="DA84" s="6" t="s">
        <v>0</v>
      </c>
      <c r="DB84" s="6">
        <v>0.13442815398640001</v>
      </c>
      <c r="DC84" s="3">
        <v>-4.1108322324969998E-2</v>
      </c>
      <c r="DD84" s="3">
        <v>0.15217148994640001</v>
      </c>
      <c r="DE84" s="3" t="s">
        <v>0</v>
      </c>
      <c r="DF84" s="6">
        <v>6.9024037797380006E-2</v>
      </c>
      <c r="DG84" s="3">
        <v>4.4396967779640001E-2</v>
      </c>
      <c r="DH84" s="3" t="s">
        <v>0</v>
      </c>
      <c r="DI84" s="6">
        <v>5.609923168007E-2</v>
      </c>
      <c r="DJ84" s="3">
        <v>5.764564909363E-2</v>
      </c>
      <c r="DK84" s="3">
        <v>0.35849049462510002</v>
      </c>
      <c r="DL84" s="3">
        <v>3.7095468511849999E-2</v>
      </c>
      <c r="DM84" s="3" t="s">
        <v>0</v>
      </c>
      <c r="DN84" s="6" t="s">
        <v>0</v>
      </c>
      <c r="DO84" s="6">
        <v>6.8130089374380004E-2</v>
      </c>
      <c r="DP84" s="3">
        <v>4.8786102275809998E-2</v>
      </c>
      <c r="DQ84" s="3">
        <v>6.6923832091649996E-2</v>
      </c>
      <c r="DR84" s="3" t="s">
        <v>0</v>
      </c>
      <c r="DS84" s="6">
        <v>6.1341886945549998E-2</v>
      </c>
      <c r="DT84" s="3" t="s">
        <v>0</v>
      </c>
      <c r="DU84" s="6">
        <v>0.16255235400080001</v>
      </c>
      <c r="DV84" s="3">
        <v>6.8089562807640003E-2</v>
      </c>
      <c r="DW84" s="3">
        <v>8.4493961256009997E-2</v>
      </c>
      <c r="DX84" s="3" t="s">
        <v>0</v>
      </c>
      <c r="DY84" s="3" t="s">
        <v>0</v>
      </c>
      <c r="DZ84" s="6">
        <v>7.9288306652720006E-2</v>
      </c>
      <c r="EA84" s="3" t="s">
        <v>0</v>
      </c>
      <c r="EB84" s="6">
        <v>9.3458660351599998E-2</v>
      </c>
      <c r="EC84" s="3">
        <v>-7.0593810984109995E-2</v>
      </c>
      <c r="ED84" s="3" t="s">
        <v>0</v>
      </c>
      <c r="EE84" s="3">
        <v>4.6561418975220002E-2</v>
      </c>
      <c r="EF84" s="3">
        <v>0.1041390040126</v>
      </c>
      <c r="EG84" s="3">
        <v>9.4839461489160004E-2</v>
      </c>
      <c r="EH84" s="3">
        <v>1.8259011780019999E-2</v>
      </c>
      <c r="EI84" s="3">
        <v>4.5593145783409998E-2</v>
      </c>
      <c r="EJ84" s="3" t="s">
        <v>0</v>
      </c>
      <c r="EK84" s="6">
        <v>9.7939196025320002E-2</v>
      </c>
      <c r="EL84" s="3">
        <v>6.2377934092840003E-2</v>
      </c>
      <c r="EM84" s="3" t="s">
        <v>0</v>
      </c>
      <c r="EN84" s="6">
        <v>4.888501969255E-3</v>
      </c>
      <c r="EO84" s="3">
        <v>6.2090823139619999E-2</v>
      </c>
      <c r="EP84" s="3">
        <v>7.4250711177189996E-2</v>
      </c>
      <c r="EQ84" s="3">
        <v>2.364694635546E-2</v>
      </c>
      <c r="ER84" s="3">
        <v>4.5284102166729998E-2</v>
      </c>
      <c r="ES84" s="3">
        <v>9.6717683359139994E-2</v>
      </c>
      <c r="ET84" s="3">
        <v>9.2936303721540006E-2</v>
      </c>
      <c r="EU84" s="3" t="s">
        <v>0</v>
      </c>
      <c r="EV84" s="6">
        <v>5.1137156138249998E-2</v>
      </c>
      <c r="EW84" s="3">
        <v>0.10505683548069999</v>
      </c>
      <c r="EX84" s="3">
        <v>8.5393987881579994E-2</v>
      </c>
      <c r="EY84" s="3">
        <v>8.5104557912900003E-2</v>
      </c>
      <c r="EZ84" s="3">
        <v>8.995380190051E-2</v>
      </c>
      <c r="FA84" s="3">
        <v>0.1052415611917</v>
      </c>
      <c r="FB84" s="3">
        <v>6.3161281004209993E-2</v>
      </c>
      <c r="FC84" s="3">
        <v>5.9585833366030003E-2</v>
      </c>
      <c r="FD84" s="3">
        <v>0.1150202014381</v>
      </c>
      <c r="FE84" s="3">
        <v>2.601399674964E-2</v>
      </c>
      <c r="FF84" s="3">
        <v>5.1887990622639997E-2</v>
      </c>
      <c r="FG84" s="3">
        <v>5.191640954401E-2</v>
      </c>
      <c r="FH84" s="3">
        <v>8.5091021372170006E-2</v>
      </c>
      <c r="FI84" s="3">
        <v>-1.6309020760609999E-2</v>
      </c>
      <c r="FJ84" s="3">
        <v>6.0971715328469997E-2</v>
      </c>
      <c r="FK84" s="3" t="s">
        <v>0</v>
      </c>
      <c r="FL84" s="6">
        <v>9.248658213074E-2</v>
      </c>
      <c r="FM84" s="3">
        <v>0.1242080808665</v>
      </c>
      <c r="FN84" s="3">
        <v>0.76322532188839998</v>
      </c>
      <c r="FO84" s="3">
        <v>0.11589506102</v>
      </c>
      <c r="FP84" s="3">
        <v>3.41285248219E-2</v>
      </c>
      <c r="FQ84" s="3">
        <v>3.41285248219E-2</v>
      </c>
    </row>
    <row r="85" spans="1:173" x14ac:dyDescent="0.3">
      <c r="A85" s="12">
        <v>43830</v>
      </c>
      <c r="B85" s="7" t="s">
        <v>0</v>
      </c>
      <c r="C85" s="7" t="s">
        <v>0</v>
      </c>
      <c r="D85" s="7" t="s">
        <v>0</v>
      </c>
      <c r="E85" s="7" t="s">
        <v>0</v>
      </c>
      <c r="F85" s="4">
        <v>1.6571896301979999E-2</v>
      </c>
      <c r="G85" s="4">
        <v>4.3662771689609997E-2</v>
      </c>
      <c r="H85" s="4">
        <v>9.8342789653179996E-2</v>
      </c>
      <c r="I85" s="4">
        <v>0.1131230490211</v>
      </c>
      <c r="J85" s="4">
        <v>0.1618256309669</v>
      </c>
      <c r="K85" s="7" t="s">
        <v>0</v>
      </c>
      <c r="L85" s="4">
        <v>3.9479045445160003E-2</v>
      </c>
      <c r="M85" s="4">
        <v>0.1775927750688</v>
      </c>
      <c r="N85" s="7" t="s">
        <v>0</v>
      </c>
      <c r="O85" s="7" t="s">
        <v>0</v>
      </c>
      <c r="P85" s="7" t="s">
        <v>0</v>
      </c>
      <c r="Q85" s="4">
        <v>-7.1034329575159996E-2</v>
      </c>
      <c r="R85" s="4">
        <v>8.519533823165E-2</v>
      </c>
      <c r="S85" s="7" t="s">
        <v>0</v>
      </c>
      <c r="T85" s="4">
        <v>0.50806280369629997</v>
      </c>
      <c r="U85" s="4">
        <v>0.14738065360550001</v>
      </c>
      <c r="V85" s="4">
        <v>5.9331845715870003E-2</v>
      </c>
      <c r="W85" s="4">
        <v>-2.8601958098660001E-2</v>
      </c>
      <c r="X85" s="4">
        <v>5.9799511503909997E-2</v>
      </c>
      <c r="Y85" s="4">
        <v>-8.4489835454310002E-4</v>
      </c>
      <c r="Z85" s="4">
        <v>7.2574864013610005E-2</v>
      </c>
      <c r="AA85" s="4">
        <v>0.43741315399800001</v>
      </c>
      <c r="AB85" s="4">
        <v>4.7600598615280001E-2</v>
      </c>
      <c r="AC85" s="4">
        <v>9.4392388788890003E-2</v>
      </c>
      <c r="AD85" s="7" t="s">
        <v>0</v>
      </c>
      <c r="AE85" s="4">
        <v>9.0746465086709999E-2</v>
      </c>
      <c r="AF85" s="4">
        <v>0.16246582810650001</v>
      </c>
      <c r="AG85" s="4">
        <v>9.9331805871859996E-2</v>
      </c>
      <c r="AH85" s="4">
        <v>4.7193401163079997E-2</v>
      </c>
      <c r="AI85" s="4">
        <v>4.1296192221799997E-2</v>
      </c>
      <c r="AJ85" s="7" t="s">
        <v>0</v>
      </c>
      <c r="AK85" s="4">
        <v>2.1464366157830001E-2</v>
      </c>
      <c r="AL85" s="4">
        <v>7.4239457360670003E-2</v>
      </c>
      <c r="AM85" s="4">
        <v>6.6976184702099997E-2</v>
      </c>
      <c r="AN85" s="4">
        <v>0.1032858077758</v>
      </c>
      <c r="AO85" s="4">
        <v>8.9677277851999998E-2</v>
      </c>
      <c r="AP85" s="7" t="s">
        <v>0</v>
      </c>
      <c r="AQ85" s="7" t="s">
        <v>0</v>
      </c>
      <c r="AR85" s="4">
        <v>6.1378183967059997E-2</v>
      </c>
      <c r="AS85" s="4">
        <v>5.573503822624E-2</v>
      </c>
      <c r="AT85" s="4">
        <v>3.9696153121289997E-2</v>
      </c>
      <c r="AU85" s="4">
        <v>5.1508553757239998E-2</v>
      </c>
      <c r="AV85" s="4">
        <v>8.1842719662890001E-2</v>
      </c>
      <c r="AW85" s="4">
        <v>3.509621593982E-2</v>
      </c>
      <c r="AX85" s="4">
        <v>5.9672454825030002E-2</v>
      </c>
      <c r="AY85" s="4">
        <v>3.8256161696880002E-2</v>
      </c>
      <c r="AZ85" s="4">
        <v>-3.5891965438309997E-2</v>
      </c>
      <c r="BA85" s="4">
        <v>5.9807321357369998E-2</v>
      </c>
      <c r="BB85" s="4">
        <v>7.4290787844379993E-2</v>
      </c>
      <c r="BC85" s="4">
        <v>4.889138467319E-2</v>
      </c>
      <c r="BD85" s="4">
        <v>5.7969465936010003E-2</v>
      </c>
      <c r="BE85" s="4">
        <v>0.12256369544</v>
      </c>
      <c r="BF85" s="7" t="s">
        <v>0</v>
      </c>
      <c r="BG85" s="4" t="s">
        <v>0</v>
      </c>
      <c r="BH85" s="7" t="s">
        <v>0</v>
      </c>
      <c r="BI85" s="4">
        <v>3.531388691028E-2</v>
      </c>
      <c r="BJ85" s="4">
        <v>5.4705809252389999E-2</v>
      </c>
      <c r="BK85" s="4">
        <v>-8.2898715768200001E-2</v>
      </c>
      <c r="BL85" s="4">
        <v>4.9540096793960001E-2</v>
      </c>
      <c r="BM85" s="4">
        <v>9.8490413439649996E-2</v>
      </c>
      <c r="BN85" s="4">
        <v>4.6019416682889997E-3</v>
      </c>
      <c r="BO85" s="4">
        <v>5.002157205906E-2</v>
      </c>
      <c r="BP85" s="4">
        <v>5.0217309358030003E-2</v>
      </c>
      <c r="BQ85" s="4">
        <v>0.28846206056189999</v>
      </c>
      <c r="BR85" s="7" t="s">
        <v>0</v>
      </c>
      <c r="BS85" s="4">
        <v>9.2335169390410005E-2</v>
      </c>
      <c r="BT85" s="7" t="s">
        <v>0</v>
      </c>
      <c r="BU85" s="7" t="s">
        <v>0</v>
      </c>
      <c r="BV85" s="4">
        <v>0.1120041407373</v>
      </c>
      <c r="BW85" s="7" t="s">
        <v>0</v>
      </c>
      <c r="BX85" s="4">
        <v>7.1499732166970004E-2</v>
      </c>
      <c r="BY85" s="4">
        <v>7.2728363792930004E-2</v>
      </c>
      <c r="BZ85" s="4">
        <v>4.8421237031619997E-2</v>
      </c>
      <c r="CA85" s="4">
        <v>8.7367258239500006E-2</v>
      </c>
      <c r="CB85" s="4">
        <v>6.9272094322780003E-2</v>
      </c>
      <c r="CC85" s="4">
        <v>1.6803260446219999E-2</v>
      </c>
      <c r="CD85" s="4">
        <v>6.9162631825970003E-2</v>
      </c>
      <c r="CE85" s="4" t="s">
        <v>0</v>
      </c>
      <c r="CF85" s="7" t="s">
        <v>0</v>
      </c>
      <c r="CG85" s="7">
        <v>6.5691067273070003E-2</v>
      </c>
      <c r="CH85" s="4">
        <v>0.116664094154</v>
      </c>
      <c r="CI85" s="4" t="s">
        <v>0</v>
      </c>
      <c r="CJ85" s="7">
        <v>9.8955127050409999E-2</v>
      </c>
      <c r="CK85" s="4">
        <v>8.005459627191E-2</v>
      </c>
      <c r="CL85" s="4">
        <v>7.7656381851809994E-2</v>
      </c>
      <c r="CM85" s="4">
        <v>7.2050533169169997E-2</v>
      </c>
      <c r="CN85" s="4" t="s">
        <v>0</v>
      </c>
      <c r="CO85" s="7">
        <v>4.6237672309580001E-2</v>
      </c>
      <c r="CP85" s="4">
        <v>7.4571100839320004E-2</v>
      </c>
      <c r="CQ85" s="4">
        <v>0.11753683148339999</v>
      </c>
      <c r="CR85" s="4">
        <v>3.4634476238570001E-2</v>
      </c>
      <c r="CS85" s="4">
        <v>0.11204339661270001</v>
      </c>
      <c r="CT85" s="4">
        <v>1.819417862001E-2</v>
      </c>
      <c r="CU85" s="4">
        <v>0.1657452543554</v>
      </c>
      <c r="CV85" s="4">
        <v>4.9426997800680002E-2</v>
      </c>
      <c r="CW85" s="4">
        <v>0.1207247731544</v>
      </c>
      <c r="CX85" s="4">
        <v>5.303923428836E-2</v>
      </c>
      <c r="CY85" s="4">
        <v>0.13039029730500001</v>
      </c>
      <c r="CZ85" s="4" t="s">
        <v>0</v>
      </c>
      <c r="DA85" s="7" t="s">
        <v>0</v>
      </c>
      <c r="DB85" s="7">
        <v>0.1270521736804</v>
      </c>
      <c r="DC85" s="4">
        <v>-2.4127175809859999E-2</v>
      </c>
      <c r="DD85" s="4">
        <v>0.16073118828339999</v>
      </c>
      <c r="DE85" s="4" t="s">
        <v>0</v>
      </c>
      <c r="DF85" s="7">
        <v>6.7122928091290002E-2</v>
      </c>
      <c r="DG85" s="4">
        <v>4.1159347880390003E-2</v>
      </c>
      <c r="DH85" s="4" t="s">
        <v>0</v>
      </c>
      <c r="DI85" s="7">
        <v>5.6428425542139997E-2</v>
      </c>
      <c r="DJ85" s="4">
        <v>6.3659435319770002E-2</v>
      </c>
      <c r="DK85" s="4">
        <v>0.35192007972150002</v>
      </c>
      <c r="DL85" s="4">
        <v>4.1492525454360003E-2</v>
      </c>
      <c r="DM85" s="4" t="s">
        <v>0</v>
      </c>
      <c r="DN85" s="7" t="s">
        <v>0</v>
      </c>
      <c r="DO85" s="7">
        <v>4.2284122562670001E-2</v>
      </c>
      <c r="DP85" s="4">
        <v>4.4466551559549997E-2</v>
      </c>
      <c r="DQ85" s="4">
        <v>6.6338269482179996E-2</v>
      </c>
      <c r="DR85" s="4" t="s">
        <v>0</v>
      </c>
      <c r="DS85" s="7">
        <v>0.12235601072629999</v>
      </c>
      <c r="DT85" s="4" t="s">
        <v>0</v>
      </c>
      <c r="DU85" s="7">
        <v>0.14449629368629999</v>
      </c>
      <c r="DV85" s="4">
        <v>4.1446549508790002E-2</v>
      </c>
      <c r="DW85" s="4">
        <v>7.1896605302189998E-2</v>
      </c>
      <c r="DX85" s="4">
        <v>0.16275410571660001</v>
      </c>
      <c r="DY85" s="4" t="s">
        <v>0</v>
      </c>
      <c r="DZ85" s="7">
        <v>9.1143701141040007E-2</v>
      </c>
      <c r="EA85" s="4" t="s">
        <v>0</v>
      </c>
      <c r="EB85" s="7">
        <v>0.1028853632629</v>
      </c>
      <c r="EC85" s="4">
        <v>1.4925401144790001E-2</v>
      </c>
      <c r="ED85" s="4">
        <v>9.2895845293520005E-2</v>
      </c>
      <c r="EE85" s="4">
        <v>4.8265227194490001E-2</v>
      </c>
      <c r="EF85" s="4">
        <v>9.2823873940189996E-2</v>
      </c>
      <c r="EG85" s="4">
        <v>0.1005116399343</v>
      </c>
      <c r="EH85" s="4">
        <v>2.191933467308E-2</v>
      </c>
      <c r="EI85" s="4">
        <v>7.6598656469770002E-2</v>
      </c>
      <c r="EJ85" s="4" t="s">
        <v>0</v>
      </c>
      <c r="EK85" s="7">
        <v>8.8618962840829998E-2</v>
      </c>
      <c r="EL85" s="4">
        <v>5.7502847634939999E-2</v>
      </c>
      <c r="EM85" s="4" t="s">
        <v>0</v>
      </c>
      <c r="EN85" s="7">
        <v>-6.713750022535E-3</v>
      </c>
      <c r="EO85" s="4">
        <v>7.7971122238869997E-2</v>
      </c>
      <c r="EP85" s="4">
        <v>1.1951097225490001E-2</v>
      </c>
      <c r="EQ85" s="4">
        <v>2.0837369029229998E-2</v>
      </c>
      <c r="ER85" s="4">
        <v>4.1708965322709998E-2</v>
      </c>
      <c r="ES85" s="4">
        <v>8.5120671494129996E-2</v>
      </c>
      <c r="ET85" s="4">
        <v>0.1363817063202</v>
      </c>
      <c r="EU85" s="4" t="s">
        <v>0</v>
      </c>
      <c r="EV85" s="7">
        <v>5.2159570564140001E-2</v>
      </c>
      <c r="EW85" s="4">
        <v>0.1041041961787</v>
      </c>
      <c r="EX85" s="4">
        <v>9.7136968378489993E-2</v>
      </c>
      <c r="EY85" s="4">
        <v>0.1384011890522</v>
      </c>
      <c r="EZ85" s="4">
        <v>8.3949123090960004E-2</v>
      </c>
      <c r="FA85" s="4">
        <v>0.12120708275939999</v>
      </c>
      <c r="FB85" s="4">
        <v>7.3077326255479996E-2</v>
      </c>
      <c r="FC85" s="4">
        <v>3.844487156517E-2</v>
      </c>
      <c r="FD85" s="4">
        <v>0.1010433073368</v>
      </c>
      <c r="FE85" s="4">
        <v>2.9040659040039999E-2</v>
      </c>
      <c r="FF85" s="4">
        <v>5.0966739196639998E-3</v>
      </c>
      <c r="FG85" s="4">
        <v>4.6670568376839999E-2</v>
      </c>
      <c r="FH85" s="4">
        <v>8.3768755171820003E-2</v>
      </c>
      <c r="FI85" s="4">
        <v>-5.6044332165270001E-2</v>
      </c>
      <c r="FJ85" s="4">
        <v>4.6398212615610002E-2</v>
      </c>
      <c r="FK85" s="4" t="s">
        <v>0</v>
      </c>
      <c r="FL85" s="4">
        <v>8.1568669844059999E-2</v>
      </c>
      <c r="FM85" s="4">
        <v>0.13948800596239999</v>
      </c>
      <c r="FN85" s="4">
        <v>0.85620482963010003</v>
      </c>
      <c r="FO85" s="4">
        <v>0.1350467743564</v>
      </c>
      <c r="FP85" s="4">
        <v>3.3866234746450001E-2</v>
      </c>
      <c r="FQ85" s="4">
        <v>3.3866234746450001E-2</v>
      </c>
    </row>
    <row r="86" spans="1:173" x14ac:dyDescent="0.3">
      <c r="A86" s="11">
        <v>43921</v>
      </c>
      <c r="B86" s="6" t="s">
        <v>0</v>
      </c>
      <c r="C86" s="6" t="s">
        <v>0</v>
      </c>
      <c r="D86" s="6" t="s">
        <v>0</v>
      </c>
      <c r="E86" s="6" t="s">
        <v>0</v>
      </c>
      <c r="F86" s="3">
        <v>2.3434352433689999E-2</v>
      </c>
      <c r="G86" s="3">
        <v>3.1711653864969998E-2</v>
      </c>
      <c r="H86" s="3">
        <v>6.2616676909110006E-2</v>
      </c>
      <c r="I86" s="3">
        <v>9.5874732210800007E-2</v>
      </c>
      <c r="J86" s="3">
        <v>0.13049516466610001</v>
      </c>
      <c r="K86" s="6" t="s">
        <v>0</v>
      </c>
      <c r="L86" s="3">
        <v>2.1872525056710002E-2</v>
      </c>
      <c r="M86" s="3">
        <v>0.1575944955935</v>
      </c>
      <c r="N86" s="6" t="s">
        <v>0</v>
      </c>
      <c r="O86" s="6" t="s">
        <v>0</v>
      </c>
      <c r="P86" s="6" t="s">
        <v>0</v>
      </c>
      <c r="Q86" s="3">
        <v>-7.4987858237470006E-2</v>
      </c>
      <c r="R86" s="3">
        <v>0.10539519327499999</v>
      </c>
      <c r="S86" s="6" t="s">
        <v>0</v>
      </c>
      <c r="T86" s="3">
        <v>0.47680906783060001</v>
      </c>
      <c r="U86" s="3">
        <v>0.1552136362041</v>
      </c>
      <c r="V86" s="3">
        <v>5.8106891277209999E-2</v>
      </c>
      <c r="W86" s="3">
        <v>-2.3208797804700001E-4</v>
      </c>
      <c r="X86" s="3">
        <v>5.5518190325130001E-2</v>
      </c>
      <c r="Y86" s="3">
        <v>-2.5225357290269999E-2</v>
      </c>
      <c r="Z86" s="3">
        <v>8.3162086616629993E-2</v>
      </c>
      <c r="AA86" s="3">
        <v>0.39697768366489999</v>
      </c>
      <c r="AB86" s="3">
        <v>5.496616526341E-2</v>
      </c>
      <c r="AC86" s="3">
        <v>7.0421585160200001E-2</v>
      </c>
      <c r="AD86" s="6" t="s">
        <v>0</v>
      </c>
      <c r="AE86" s="3">
        <v>8.8327978484809999E-2</v>
      </c>
      <c r="AF86" s="3">
        <v>5.5702755468669998E-2</v>
      </c>
      <c r="AG86" s="3">
        <v>0.102587906651</v>
      </c>
      <c r="AH86" s="3">
        <v>3.7185664846170002E-2</v>
      </c>
      <c r="AI86" s="3">
        <v>5.8814699373259997E-2</v>
      </c>
      <c r="AJ86" s="6" t="s">
        <v>0</v>
      </c>
      <c r="AK86" s="3">
        <v>1.643967854954E-2</v>
      </c>
      <c r="AL86" s="3">
        <v>7.5756204045469996E-2</v>
      </c>
      <c r="AM86" s="3">
        <v>6.6614915460099997E-2</v>
      </c>
      <c r="AN86" s="3">
        <v>9.297469543089E-2</v>
      </c>
      <c r="AO86" s="3">
        <v>8.7048238073720002E-2</v>
      </c>
      <c r="AP86" s="6" t="s">
        <v>0</v>
      </c>
      <c r="AQ86" s="6" t="s">
        <v>0</v>
      </c>
      <c r="AR86" s="3">
        <v>-0.26354657559479999</v>
      </c>
      <c r="AS86" s="3">
        <v>5.2492885590200003E-2</v>
      </c>
      <c r="AT86" s="3">
        <v>1.9631951969469999E-2</v>
      </c>
      <c r="AU86" s="3">
        <v>5.7240800122530001E-2</v>
      </c>
      <c r="AV86" s="3">
        <v>7.9876557696370004E-2</v>
      </c>
      <c r="AW86" s="3">
        <v>3.209293288508E-2</v>
      </c>
      <c r="AX86" s="3">
        <v>6.3782149929919998E-2</v>
      </c>
      <c r="AY86" s="3">
        <v>3.7215889354469997E-2</v>
      </c>
      <c r="AZ86" s="3">
        <v>-1.8513789050550001E-2</v>
      </c>
      <c r="BA86" s="3">
        <v>6.078846449467E-2</v>
      </c>
      <c r="BB86" s="3">
        <v>7.2497285976840006E-2</v>
      </c>
      <c r="BC86" s="3">
        <v>4.7364297633580001E-2</v>
      </c>
      <c r="BD86" s="3">
        <v>5.9904216972649998E-2</v>
      </c>
      <c r="BE86" s="3">
        <v>0.1154551991609</v>
      </c>
      <c r="BF86" s="6" t="s">
        <v>0</v>
      </c>
      <c r="BG86" s="3">
        <v>0.1079015818383</v>
      </c>
      <c r="BH86" s="6" t="s">
        <v>0</v>
      </c>
      <c r="BI86" s="3">
        <v>3.307817752515E-2</v>
      </c>
      <c r="BJ86" s="3">
        <v>6.1739667712310001E-2</v>
      </c>
      <c r="BK86" s="3">
        <v>-5.0329652411970002E-2</v>
      </c>
      <c r="BL86" s="3">
        <v>4.5372511116430002E-2</v>
      </c>
      <c r="BM86" s="3">
        <v>9.1152341993530006E-2</v>
      </c>
      <c r="BN86" s="3">
        <v>1.3493963328349999E-2</v>
      </c>
      <c r="BO86" s="3">
        <v>3.63799084721E-2</v>
      </c>
      <c r="BP86" s="3">
        <v>3.6529560942730001E-2</v>
      </c>
      <c r="BQ86" s="3">
        <v>0.35674305015430002</v>
      </c>
      <c r="BR86" s="6" t="s">
        <v>0</v>
      </c>
      <c r="BS86" s="3">
        <v>8.2401020895589996E-2</v>
      </c>
      <c r="BT86" s="6" t="s">
        <v>0</v>
      </c>
      <c r="BU86" s="6" t="s">
        <v>0</v>
      </c>
      <c r="BV86" s="3">
        <v>0.1113140167409</v>
      </c>
      <c r="BW86" s="6" t="s">
        <v>0</v>
      </c>
      <c r="BX86" s="3">
        <v>6.134004920701E-2</v>
      </c>
      <c r="BY86" s="3">
        <v>7.8528591347449994E-2</v>
      </c>
      <c r="BZ86" s="3">
        <v>2.9707673961849999E-2</v>
      </c>
      <c r="CA86" s="3">
        <v>6.9197393046540004E-2</v>
      </c>
      <c r="CB86" s="3">
        <v>6.126839126368E-2</v>
      </c>
      <c r="CC86" s="3">
        <v>2.3970325149839998E-3</v>
      </c>
      <c r="CD86" s="3">
        <v>3.0900687061710001E-2</v>
      </c>
      <c r="CE86" s="3" t="s">
        <v>0</v>
      </c>
      <c r="CF86" s="6" t="s">
        <v>0</v>
      </c>
      <c r="CG86" s="6">
        <v>4.883765573183E-2</v>
      </c>
      <c r="CH86" s="3">
        <v>0.1112865931986</v>
      </c>
      <c r="CI86" s="3" t="s">
        <v>0</v>
      </c>
      <c r="CJ86" s="6">
        <v>8.8193152095599997E-2</v>
      </c>
      <c r="CK86" s="3">
        <v>7.7598456877550001E-2</v>
      </c>
      <c r="CL86" s="3">
        <v>7.6073527407759994E-2</v>
      </c>
      <c r="CM86" s="3">
        <v>6.9623460954430005E-2</v>
      </c>
      <c r="CN86" s="3" t="s">
        <v>0</v>
      </c>
      <c r="CO86" s="6">
        <v>3.9168986223239999E-2</v>
      </c>
      <c r="CP86" s="3">
        <v>7.3823965230989996E-2</v>
      </c>
      <c r="CQ86" s="3">
        <v>8.7832699619769999E-2</v>
      </c>
      <c r="CR86" s="3">
        <v>3.4629002883370001E-2</v>
      </c>
      <c r="CS86" s="3">
        <v>9.6940877980910001E-2</v>
      </c>
      <c r="CT86" s="3">
        <v>-2.5071701513750002E-3</v>
      </c>
      <c r="CU86" s="3">
        <v>0.13486592208500001</v>
      </c>
      <c r="CV86" s="3">
        <v>5.706450655156E-2</v>
      </c>
      <c r="CW86" s="3">
        <v>8.299506280808E-2</v>
      </c>
      <c r="CX86" s="3">
        <v>5.150804815618E-2</v>
      </c>
      <c r="CY86" s="3">
        <v>0.1178768344234</v>
      </c>
      <c r="CZ86" s="3" t="s">
        <v>0</v>
      </c>
      <c r="DA86" s="6" t="s">
        <v>0</v>
      </c>
      <c r="DB86" s="6">
        <v>0.11121966453109999</v>
      </c>
      <c r="DC86" s="3">
        <v>-1.7248899849669999E-2</v>
      </c>
      <c r="DD86" s="3">
        <v>0.15999605746010001</v>
      </c>
      <c r="DE86" s="3" t="s">
        <v>0</v>
      </c>
      <c r="DF86" s="6">
        <v>3.5010915114590001E-2</v>
      </c>
      <c r="DG86" s="3">
        <v>3.4576620398109999E-2</v>
      </c>
      <c r="DH86" s="3" t="s">
        <v>0</v>
      </c>
      <c r="DI86" s="6">
        <v>6.1773798428829997E-2</v>
      </c>
      <c r="DJ86" s="3">
        <v>5.9944451922679998E-2</v>
      </c>
      <c r="DK86" s="3">
        <v>0.34335394417979997</v>
      </c>
      <c r="DL86" s="3">
        <v>3.9466133939280001E-2</v>
      </c>
      <c r="DM86" s="3" t="s">
        <v>0</v>
      </c>
      <c r="DN86" s="6" t="s">
        <v>0</v>
      </c>
      <c r="DO86" s="6">
        <v>3.3073938466580001E-2</v>
      </c>
      <c r="DP86" s="3">
        <v>5.3452703802139998E-2</v>
      </c>
      <c r="DQ86" s="3">
        <v>1.8065797216349998E-2</v>
      </c>
      <c r="DR86" s="3" t="s">
        <v>0</v>
      </c>
      <c r="DS86" s="6">
        <v>9.1238633086259999E-2</v>
      </c>
      <c r="DT86" s="3" t="s">
        <v>0</v>
      </c>
      <c r="DU86" s="6">
        <v>0.20194129933589999</v>
      </c>
      <c r="DV86" s="3">
        <v>5.6146725101889998E-2</v>
      </c>
      <c r="DW86" s="3">
        <v>3.9713366240880003E-2</v>
      </c>
      <c r="DX86" s="3">
        <v>0.15893983195460001</v>
      </c>
      <c r="DY86" s="3" t="s">
        <v>0</v>
      </c>
      <c r="DZ86" s="6">
        <v>9.3124024405639994E-2</v>
      </c>
      <c r="EA86" s="3" t="s">
        <v>0</v>
      </c>
      <c r="EB86" s="6">
        <v>8.8214875285980002E-2</v>
      </c>
      <c r="EC86" s="3">
        <v>2.542408015201E-2</v>
      </c>
      <c r="ED86" s="3">
        <v>7.2824333692149995E-2</v>
      </c>
      <c r="EE86" s="3">
        <v>4.0937276653870001E-2</v>
      </c>
      <c r="EF86" s="3">
        <v>8.9758563990539997E-2</v>
      </c>
      <c r="EG86" s="3">
        <v>0.10310959591469999</v>
      </c>
      <c r="EH86" s="3">
        <v>2.2354939026890001E-2</v>
      </c>
      <c r="EI86" s="3">
        <v>8.4260010326740006E-2</v>
      </c>
      <c r="EJ86" s="3" t="s">
        <v>0</v>
      </c>
      <c r="EK86" s="6">
        <v>7.2557783671070006E-2</v>
      </c>
      <c r="EL86" s="3">
        <v>3.941313551891E-2</v>
      </c>
      <c r="EM86" s="3" t="s">
        <v>0</v>
      </c>
      <c r="EN86" s="6">
        <v>-2.3338548252289999E-3</v>
      </c>
      <c r="EO86" s="3">
        <v>7.9273664227729995E-2</v>
      </c>
      <c r="EP86" s="3">
        <v>1.4827272795560001E-2</v>
      </c>
      <c r="EQ86" s="3">
        <v>2.872208881584E-2</v>
      </c>
      <c r="ER86" s="3">
        <v>4.245988060697E-2</v>
      </c>
      <c r="ES86" s="3">
        <v>9.5988423737789999E-2</v>
      </c>
      <c r="ET86" s="3">
        <v>0.14264165909650001</v>
      </c>
      <c r="EU86" s="3" t="s">
        <v>0</v>
      </c>
      <c r="EV86" s="6">
        <v>5.2792703328310001E-2</v>
      </c>
      <c r="EW86" s="3">
        <v>9.0448377987459999E-2</v>
      </c>
      <c r="EX86" s="3">
        <v>9.1454128367390003E-2</v>
      </c>
      <c r="EY86" s="3">
        <v>0.1235151688255</v>
      </c>
      <c r="EZ86" s="3">
        <v>8.2628281644400003E-2</v>
      </c>
      <c r="FA86" s="3">
        <v>0.1041961661695</v>
      </c>
      <c r="FB86" s="3">
        <v>6.2493042426449999E-2</v>
      </c>
      <c r="FC86" s="3">
        <v>3.77280378261E-2</v>
      </c>
      <c r="FD86" s="3">
        <v>7.6334577202000001E-2</v>
      </c>
      <c r="FE86" s="3">
        <v>3.0675315713430001E-2</v>
      </c>
      <c r="FF86" s="3">
        <v>3.3910488630669998E-2</v>
      </c>
      <c r="FG86" s="3">
        <v>3.9449606627019997E-2</v>
      </c>
      <c r="FH86" s="3">
        <v>8.2862612428229995E-2</v>
      </c>
      <c r="FI86" s="3">
        <v>-5.6203078584929997E-2</v>
      </c>
      <c r="FJ86" s="3">
        <v>4.4670566502459999E-2</v>
      </c>
      <c r="FK86" s="3">
        <v>0.17810584157289999</v>
      </c>
      <c r="FL86" s="3">
        <v>7.0282799861199993E-2</v>
      </c>
      <c r="FM86" s="3">
        <v>0.12705279498979999</v>
      </c>
      <c r="FN86" s="3">
        <v>0.89997657868659997</v>
      </c>
      <c r="FO86" s="3">
        <v>0.1258895216933</v>
      </c>
      <c r="FP86" s="3">
        <v>1.1584222152099999E-2</v>
      </c>
      <c r="FQ86" s="3">
        <v>1.1584222152099999E-2</v>
      </c>
    </row>
    <row r="87" spans="1:173" x14ac:dyDescent="0.3">
      <c r="A87" s="12">
        <v>44012</v>
      </c>
      <c r="B87" s="7" t="s">
        <v>0</v>
      </c>
      <c r="C87" s="7" t="s">
        <v>0</v>
      </c>
      <c r="D87" s="7" t="s">
        <v>0</v>
      </c>
      <c r="E87" s="7" t="s">
        <v>0</v>
      </c>
      <c r="F87" s="4">
        <v>2.2983829457530001E-2</v>
      </c>
      <c r="G87" s="4">
        <v>1.9120470319679999E-3</v>
      </c>
      <c r="H87" s="4">
        <v>6.4182377106749997E-2</v>
      </c>
      <c r="I87" s="4">
        <v>8.9225021184039993E-2</v>
      </c>
      <c r="J87" s="4">
        <v>0.11209197180369999</v>
      </c>
      <c r="K87" s="7" t="s">
        <v>0</v>
      </c>
      <c r="L87" s="4">
        <v>2.8765730380959999E-2</v>
      </c>
      <c r="M87" s="4">
        <v>6.7556564888099996E-2</v>
      </c>
      <c r="N87" s="7" t="s">
        <v>0</v>
      </c>
      <c r="O87" s="7" t="s">
        <v>0</v>
      </c>
      <c r="P87" s="7" t="s">
        <v>0</v>
      </c>
      <c r="Q87" s="4">
        <v>-0.25290133693900002</v>
      </c>
      <c r="R87" s="4">
        <v>0.12066083751700001</v>
      </c>
      <c r="S87" s="7" t="s">
        <v>0</v>
      </c>
      <c r="T87" s="4">
        <v>0.43445621195459999</v>
      </c>
      <c r="U87" s="4">
        <v>0.12984021663170001</v>
      </c>
      <c r="V87" s="4">
        <v>5.771731682326E-2</v>
      </c>
      <c r="W87" s="4">
        <v>1.867327608206E-2</v>
      </c>
      <c r="X87" s="4">
        <v>6.3173121628749995E-2</v>
      </c>
      <c r="Y87" s="4">
        <v>-4.8984550953910001E-2</v>
      </c>
      <c r="Z87" s="4">
        <v>7.6063793451230002E-2</v>
      </c>
      <c r="AA87" s="4">
        <v>0.41253878723960002</v>
      </c>
      <c r="AB87" s="4">
        <v>6.5381977325499996E-2</v>
      </c>
      <c r="AC87" s="4">
        <v>0.1066571614796</v>
      </c>
      <c r="AD87" s="7" t="s">
        <v>0</v>
      </c>
      <c r="AE87" s="4">
        <v>7.1628530692890005E-2</v>
      </c>
      <c r="AF87" s="4">
        <v>8.1395427567749999E-3</v>
      </c>
      <c r="AG87" s="4">
        <v>0.1149796310706</v>
      </c>
      <c r="AH87" s="4">
        <v>3.7534797726909999E-2</v>
      </c>
      <c r="AI87" s="4">
        <v>2.874755723732E-2</v>
      </c>
      <c r="AJ87" s="7" t="s">
        <v>0</v>
      </c>
      <c r="AK87" s="4">
        <v>2.0848408193600001E-3</v>
      </c>
      <c r="AL87" s="4">
        <v>7.8524344815429997E-2</v>
      </c>
      <c r="AM87" s="4">
        <v>7.237815041996E-2</v>
      </c>
      <c r="AN87" s="4">
        <v>7.3464360293199998E-2</v>
      </c>
      <c r="AO87" s="4">
        <v>8.2995601141999997E-2</v>
      </c>
      <c r="AP87" s="7" t="s">
        <v>0</v>
      </c>
      <c r="AQ87" s="7" t="s">
        <v>0</v>
      </c>
      <c r="AR87" s="4">
        <v>-0.58078958476940001</v>
      </c>
      <c r="AS87" s="4">
        <v>4.5779357264109997E-2</v>
      </c>
      <c r="AT87" s="4">
        <v>4.740489179786E-3</v>
      </c>
      <c r="AU87" s="4">
        <v>4.6254546488670001E-2</v>
      </c>
      <c r="AV87" s="4">
        <v>5.9388077610440002E-2</v>
      </c>
      <c r="AW87" s="4">
        <v>3.2380006593310001E-2</v>
      </c>
      <c r="AX87" s="4">
        <v>5.7090226593189998E-2</v>
      </c>
      <c r="AY87" s="4">
        <v>6.502313978358E-2</v>
      </c>
      <c r="AZ87" s="4">
        <v>-4.443785262582E-2</v>
      </c>
      <c r="BA87" s="4">
        <v>0.1049230394311</v>
      </c>
      <c r="BB87" s="4">
        <v>7.3477384628719999E-2</v>
      </c>
      <c r="BC87" s="4">
        <v>4.4371279593800002E-2</v>
      </c>
      <c r="BD87" s="4">
        <v>5.8859909720880003E-2</v>
      </c>
      <c r="BE87" s="4">
        <v>0.12226384066569999</v>
      </c>
      <c r="BF87" s="7" t="s">
        <v>0</v>
      </c>
      <c r="BG87" s="4">
        <v>0.1057560614186</v>
      </c>
      <c r="BH87" s="7" t="s">
        <v>0</v>
      </c>
      <c r="BI87" s="4">
        <v>3.1434728431679999E-2</v>
      </c>
      <c r="BJ87" s="4">
        <v>5.605358905288E-2</v>
      </c>
      <c r="BK87" s="4">
        <v>-2.601323103948E-2</v>
      </c>
      <c r="BL87" s="4">
        <v>6.0903189913409997E-2</v>
      </c>
      <c r="BM87" s="4">
        <v>5.86579440504E-2</v>
      </c>
      <c r="BN87" s="4">
        <v>5.2549572880050003E-3</v>
      </c>
      <c r="BO87" s="4">
        <v>3.3249152827640002E-2</v>
      </c>
      <c r="BP87" s="4">
        <v>3.3401210916760002E-2</v>
      </c>
      <c r="BQ87" s="4">
        <v>0.2092815527204</v>
      </c>
      <c r="BR87" s="7" t="s">
        <v>0</v>
      </c>
      <c r="BS87" s="4">
        <v>6.1375468686660002E-2</v>
      </c>
      <c r="BT87" s="7" t="s">
        <v>0</v>
      </c>
      <c r="BU87" s="7" t="s">
        <v>0</v>
      </c>
      <c r="BV87" s="4">
        <v>4.8688712414410001E-2</v>
      </c>
      <c r="BW87" s="7" t="s">
        <v>0</v>
      </c>
      <c r="BX87" s="4">
        <v>1.726119904976E-2</v>
      </c>
      <c r="BY87" s="4">
        <v>9.4155199812280002E-2</v>
      </c>
      <c r="BZ87" s="4">
        <v>2.5512232301370001E-2</v>
      </c>
      <c r="CA87" s="4">
        <v>8.012741701994E-2</v>
      </c>
      <c r="CB87" s="4">
        <v>5.538316090769E-2</v>
      </c>
      <c r="CC87" s="4">
        <v>-0.176553023181</v>
      </c>
      <c r="CD87" s="4">
        <v>3.722539414836E-2</v>
      </c>
      <c r="CE87" s="4" t="s">
        <v>0</v>
      </c>
      <c r="CF87" s="7" t="s">
        <v>0</v>
      </c>
      <c r="CG87" s="7">
        <v>6.3762759043069998E-3</v>
      </c>
      <c r="CH87" s="4">
        <v>8.7438708391469999E-2</v>
      </c>
      <c r="CI87" s="4" t="s">
        <v>0</v>
      </c>
      <c r="CJ87" s="7">
        <v>0.11442542858809999</v>
      </c>
      <c r="CK87" s="4">
        <v>0.1033685910587</v>
      </c>
      <c r="CL87" s="4">
        <v>0.10271797211149999</v>
      </c>
      <c r="CM87" s="4">
        <v>7.6017112861470004E-2</v>
      </c>
      <c r="CN87" s="4" t="s">
        <v>0</v>
      </c>
      <c r="CO87" s="7">
        <v>3.4121446534829999E-2</v>
      </c>
      <c r="CP87" s="4">
        <v>6.4344041543720004E-2</v>
      </c>
      <c r="CQ87" s="4">
        <v>9.3233109813250004E-2</v>
      </c>
      <c r="CR87" s="4">
        <v>3.501311719828E-2</v>
      </c>
      <c r="CS87" s="4">
        <v>8.291132071224E-2</v>
      </c>
      <c r="CT87" s="4">
        <v>-4.6460912442669998E-2</v>
      </c>
      <c r="CU87" s="4">
        <v>0.12369807651509999</v>
      </c>
      <c r="CV87" s="4">
        <v>6.265599212978E-2</v>
      </c>
      <c r="CW87" s="4">
        <v>5.763180268543E-2</v>
      </c>
      <c r="CX87" s="4">
        <v>3.5870299625059998E-2</v>
      </c>
      <c r="CY87" s="4">
        <v>0.2009608162688</v>
      </c>
      <c r="CZ87" s="4" t="s">
        <v>0</v>
      </c>
      <c r="DA87" s="7" t="s">
        <v>0</v>
      </c>
      <c r="DB87" s="7">
        <v>6.897922812724E-2</v>
      </c>
      <c r="DC87" s="4">
        <v>-1.7116372058470001E-2</v>
      </c>
      <c r="DD87" s="4">
        <v>0.17210021098700001</v>
      </c>
      <c r="DE87" s="4" t="s">
        <v>0</v>
      </c>
      <c r="DF87" s="7">
        <v>2.9036296531639999E-2</v>
      </c>
      <c r="DG87" s="4">
        <v>3.2167875860510002E-2</v>
      </c>
      <c r="DH87" s="4" t="s">
        <v>0</v>
      </c>
      <c r="DI87" s="7">
        <v>5.6832424017999997E-2</v>
      </c>
      <c r="DJ87" s="4">
        <v>5.5604654369450002E-2</v>
      </c>
      <c r="DK87" s="4">
        <v>0.48050187422250001</v>
      </c>
      <c r="DL87" s="4">
        <v>3.9846143117180002E-2</v>
      </c>
      <c r="DM87" s="4" t="s">
        <v>0</v>
      </c>
      <c r="DN87" s="7" t="s">
        <v>0</v>
      </c>
      <c r="DO87" s="7">
        <v>4.0535132864189999E-2</v>
      </c>
      <c r="DP87" s="4">
        <v>6.088334899555E-2</v>
      </c>
      <c r="DQ87" s="4">
        <v>-6.3647313958480004E-3</v>
      </c>
      <c r="DR87" s="4" t="s">
        <v>0</v>
      </c>
      <c r="DS87" s="7">
        <v>8.3487231830940006E-2</v>
      </c>
      <c r="DT87" s="4" t="s">
        <v>0</v>
      </c>
      <c r="DU87" s="7">
        <v>0.58430170288729999</v>
      </c>
      <c r="DV87" s="4">
        <v>2.4571938678349999E-2</v>
      </c>
      <c r="DW87" s="4">
        <v>2.0621103796090001E-2</v>
      </c>
      <c r="DX87" s="4">
        <v>0.16742729362700001</v>
      </c>
      <c r="DY87" s="4" t="s">
        <v>0</v>
      </c>
      <c r="DZ87" s="7">
        <v>7.983349535249E-2</v>
      </c>
      <c r="EA87" s="4" t="s">
        <v>0</v>
      </c>
      <c r="EB87" s="7">
        <v>7.5993318528609993E-2</v>
      </c>
      <c r="EC87" s="4">
        <v>1.026244831925E-2</v>
      </c>
      <c r="ED87" s="4">
        <v>3.9571501658509999E-2</v>
      </c>
      <c r="EE87" s="4">
        <v>4.2410396079230001E-2</v>
      </c>
      <c r="EF87" s="4">
        <v>9.3435372727179999E-2</v>
      </c>
      <c r="EG87" s="4">
        <v>0.1053489088656</v>
      </c>
      <c r="EH87" s="4">
        <v>1.6989824058449999E-2</v>
      </c>
      <c r="EI87" s="4">
        <v>9.0155605984160003E-2</v>
      </c>
      <c r="EJ87" s="4" t="s">
        <v>0</v>
      </c>
      <c r="EK87" s="7">
        <v>7.2888634074989994E-2</v>
      </c>
      <c r="EL87" s="4">
        <v>3.0264086125069999E-2</v>
      </c>
      <c r="EM87" s="4" t="s">
        <v>0</v>
      </c>
      <c r="EN87" s="7">
        <v>3.0289363576300001E-3</v>
      </c>
      <c r="EO87" s="4">
        <v>7.2113341895310004E-2</v>
      </c>
      <c r="EP87" s="4">
        <v>-2.3697879843049999E-2</v>
      </c>
      <c r="EQ87" s="4">
        <v>4.0875119274339997E-2</v>
      </c>
      <c r="ER87" s="4">
        <v>4.030604240809E-2</v>
      </c>
      <c r="ES87" s="4">
        <v>0.10522926179559999</v>
      </c>
      <c r="ET87" s="4">
        <v>0.19511207599329999</v>
      </c>
      <c r="EU87" s="4" t="s">
        <v>0</v>
      </c>
      <c r="EV87" s="7">
        <v>5.3257975354120003E-2</v>
      </c>
      <c r="EW87" s="4">
        <v>7.6265771709540006E-2</v>
      </c>
      <c r="EX87" s="4">
        <v>6.2962684174E-2</v>
      </c>
      <c r="EY87" s="4">
        <v>0.11554783257329999</v>
      </c>
      <c r="EZ87" s="4">
        <v>9.662677097116E-2</v>
      </c>
      <c r="FA87" s="4">
        <v>9.329089572424E-2</v>
      </c>
      <c r="FB87" s="4">
        <v>2.3285072507249999E-2</v>
      </c>
      <c r="FC87" s="4">
        <v>3.4803760114419997E-2</v>
      </c>
      <c r="FD87" s="4">
        <v>8.2637886976519997E-2</v>
      </c>
      <c r="FE87" s="4">
        <v>1.961362661557E-2</v>
      </c>
      <c r="FF87" s="4">
        <v>4.085808253697E-2</v>
      </c>
      <c r="FG87" s="4">
        <v>-1.532491857723E-2</v>
      </c>
      <c r="FH87" s="4">
        <v>7.839141247301E-2</v>
      </c>
      <c r="FI87" s="4">
        <v>-3.2077400983690003E-2</v>
      </c>
      <c r="FJ87" s="4">
        <v>4.505522246766E-2</v>
      </c>
      <c r="FK87" s="4">
        <v>0.11532554535599999</v>
      </c>
      <c r="FL87" s="4">
        <v>8.7272582212330006E-3</v>
      </c>
      <c r="FM87" s="4">
        <v>0.13159859053129999</v>
      </c>
      <c r="FN87" s="4">
        <v>0.78995155936859995</v>
      </c>
      <c r="FO87" s="4">
        <v>6.0978132680649999E-2</v>
      </c>
      <c r="FP87" s="4">
        <v>-3.7378252948009998E-2</v>
      </c>
      <c r="FQ87" s="4">
        <v>-3.7378252948009998E-2</v>
      </c>
    </row>
    <row r="88" spans="1:173" x14ac:dyDescent="0.3">
      <c r="A88" s="11">
        <v>44104</v>
      </c>
      <c r="B88" s="3" t="s">
        <v>0</v>
      </c>
      <c r="C88" s="6" t="s">
        <v>0</v>
      </c>
      <c r="D88" s="3" t="s">
        <v>0</v>
      </c>
      <c r="E88" s="6" t="s">
        <v>0</v>
      </c>
      <c r="F88" s="3">
        <v>3.3385052684409999E-2</v>
      </c>
      <c r="G88" s="3">
        <v>-4.5853447688800003E-3</v>
      </c>
      <c r="H88" s="3">
        <v>6.6430830888280001E-2</v>
      </c>
      <c r="I88" s="3">
        <v>8.6609960970790004E-2</v>
      </c>
      <c r="J88" s="3">
        <v>0.1169848808135</v>
      </c>
      <c r="K88" s="3" t="s">
        <v>0</v>
      </c>
      <c r="L88" s="3">
        <v>2.8860437402730001E-2</v>
      </c>
      <c r="M88" s="3">
        <v>5.734198088063E-2</v>
      </c>
      <c r="N88" s="6" t="s">
        <v>0</v>
      </c>
      <c r="O88" s="3" t="s">
        <v>0</v>
      </c>
      <c r="P88" s="6" t="s">
        <v>0</v>
      </c>
      <c r="Q88" s="3">
        <v>-0.44960810858049999</v>
      </c>
      <c r="R88" s="3">
        <v>0.1479211649453</v>
      </c>
      <c r="S88" s="3" t="s">
        <v>0</v>
      </c>
      <c r="T88" s="3">
        <v>0.32127123979029998</v>
      </c>
      <c r="U88" s="3">
        <v>7.4818189774560007E-2</v>
      </c>
      <c r="V88" s="3">
        <v>5.6837748783830001E-2</v>
      </c>
      <c r="W88" s="3">
        <v>4.7371965044580001E-2</v>
      </c>
      <c r="X88" s="3">
        <v>6.6332106221410003E-2</v>
      </c>
      <c r="Y88" s="3">
        <v>-6.17009651915E-2</v>
      </c>
      <c r="Z88" s="3">
        <v>6.8788998743819996E-2</v>
      </c>
      <c r="AA88" s="3">
        <v>0.53654663320240004</v>
      </c>
      <c r="AB88" s="3">
        <v>7.8929277809080003E-2</v>
      </c>
      <c r="AC88" s="3">
        <v>0.101307365122</v>
      </c>
      <c r="AD88" s="6" t="s">
        <v>0</v>
      </c>
      <c r="AE88" s="3">
        <v>6.6120139156299995E-2</v>
      </c>
      <c r="AF88" s="3">
        <v>-6.1977701734290003E-3</v>
      </c>
      <c r="AG88" s="3">
        <v>8.3426995557879996E-2</v>
      </c>
      <c r="AH88" s="3">
        <v>6.329135402003E-2</v>
      </c>
      <c r="AI88" s="3">
        <v>1.8089015033900001E-2</v>
      </c>
      <c r="AJ88" s="6" t="s">
        <v>0</v>
      </c>
      <c r="AK88" s="3">
        <v>-2.1301822342050001E-2</v>
      </c>
      <c r="AL88" s="3">
        <v>8.2598921385820007E-2</v>
      </c>
      <c r="AM88" s="3">
        <v>7.2062226165259993E-2</v>
      </c>
      <c r="AN88" s="3">
        <v>6.1237426097099999E-2</v>
      </c>
      <c r="AO88" s="3">
        <v>9.4323372353980001E-2</v>
      </c>
      <c r="AP88" s="3" t="s">
        <v>0</v>
      </c>
      <c r="AQ88" s="3" t="s">
        <v>0</v>
      </c>
      <c r="AR88" s="3">
        <v>-1.4290840815170001</v>
      </c>
      <c r="AS88" s="3">
        <v>0.17371792543969999</v>
      </c>
      <c r="AT88" s="3">
        <v>5.6963932547349997E-3</v>
      </c>
      <c r="AU88" s="3">
        <v>5.7801379161820002E-2</v>
      </c>
      <c r="AV88" s="3">
        <v>5.2981073399959999E-2</v>
      </c>
      <c r="AW88" s="3">
        <v>3.2358659661499999E-2</v>
      </c>
      <c r="AX88" s="3">
        <v>9.1609129643749995E-2</v>
      </c>
      <c r="AY88" s="3">
        <v>6.0779774330070001E-2</v>
      </c>
      <c r="AZ88" s="3">
        <v>-4.4515346813480003E-2</v>
      </c>
      <c r="BA88" s="3">
        <v>0.1235907634789</v>
      </c>
      <c r="BB88" s="3">
        <v>7.0916964166070004E-2</v>
      </c>
      <c r="BC88" s="3">
        <v>5.1957597520740001E-2</v>
      </c>
      <c r="BD88" s="3">
        <v>5.5100792661429997E-2</v>
      </c>
      <c r="BE88" s="3">
        <v>0.1153818745504</v>
      </c>
      <c r="BF88" s="3" t="s">
        <v>0</v>
      </c>
      <c r="BG88" s="3">
        <v>0.109153756125</v>
      </c>
      <c r="BH88" s="3" t="s">
        <v>0</v>
      </c>
      <c r="BI88" s="3">
        <v>3.8884134298879998E-2</v>
      </c>
      <c r="BJ88" s="3">
        <v>6.3990284200620001E-2</v>
      </c>
      <c r="BK88" s="3">
        <v>6.6641313013759999E-3</v>
      </c>
      <c r="BL88" s="3">
        <v>5.7304980573760003E-2</v>
      </c>
      <c r="BM88" s="3">
        <v>7.2279874310899994E-2</v>
      </c>
      <c r="BN88" s="3">
        <v>-1.29081747852E-2</v>
      </c>
      <c r="BO88" s="3">
        <v>4.2854876438069997E-2</v>
      </c>
      <c r="BP88" s="3">
        <v>4.2851873094409999E-2</v>
      </c>
      <c r="BQ88" s="3">
        <v>1.362622042759E-2</v>
      </c>
      <c r="BR88" s="6" t="s">
        <v>0</v>
      </c>
      <c r="BS88" s="3">
        <v>5.691604079037E-2</v>
      </c>
      <c r="BT88" s="3" t="s">
        <v>0</v>
      </c>
      <c r="BU88" s="3" t="s">
        <v>0</v>
      </c>
      <c r="BV88" s="3">
        <v>2.7854244315819999E-2</v>
      </c>
      <c r="BW88" s="3" t="s">
        <v>0</v>
      </c>
      <c r="BX88" s="3">
        <v>3.1240896279500002E-3</v>
      </c>
      <c r="BY88" s="3">
        <v>0.1027770836716</v>
      </c>
      <c r="BZ88" s="3">
        <v>2.5628070977360001E-2</v>
      </c>
      <c r="CA88" s="3">
        <v>7.6560211902800004E-2</v>
      </c>
      <c r="CB88" s="3">
        <v>4.79709110863E-2</v>
      </c>
      <c r="CC88" s="3">
        <v>-0.189925805468</v>
      </c>
      <c r="CD88" s="3">
        <v>4.0423669728559999E-2</v>
      </c>
      <c r="CE88" s="3" t="s">
        <v>0</v>
      </c>
      <c r="CF88" s="6" t="s">
        <v>0</v>
      </c>
      <c r="CG88" s="3">
        <v>-5.196725260612E-3</v>
      </c>
      <c r="CH88" s="3">
        <v>8.5115350919890004E-2</v>
      </c>
      <c r="CI88" s="3" t="s">
        <v>0</v>
      </c>
      <c r="CJ88" s="3">
        <v>0.1176730754699</v>
      </c>
      <c r="CK88" s="3">
        <v>0.10652947159450001</v>
      </c>
      <c r="CL88" s="3">
        <v>0.13645923896250001</v>
      </c>
      <c r="CM88" s="3">
        <v>6.5010210810530003E-2</v>
      </c>
      <c r="CN88" s="3" t="s">
        <v>0</v>
      </c>
      <c r="CO88" s="3">
        <v>1.5349901531900001E-2</v>
      </c>
      <c r="CP88" s="3">
        <v>7.6614343857319994E-2</v>
      </c>
      <c r="CQ88" s="3">
        <v>9.2775049744069998E-2</v>
      </c>
      <c r="CR88" s="3">
        <v>4.6870348949010002E-2</v>
      </c>
      <c r="CS88" s="3">
        <v>8.5798089269989997E-2</v>
      </c>
      <c r="CT88" s="3">
        <v>-7.2749179609690004E-2</v>
      </c>
      <c r="CU88" s="3">
        <v>9.0675908609990002E-2</v>
      </c>
      <c r="CV88" s="3">
        <v>7.2248919646069998E-2</v>
      </c>
      <c r="CW88" s="3">
        <v>5.9232179784199999E-2</v>
      </c>
      <c r="CX88" s="3">
        <v>2.203138894178E-2</v>
      </c>
      <c r="CY88" s="3">
        <v>0.2217240370602</v>
      </c>
      <c r="CZ88" s="3" t="s">
        <v>0</v>
      </c>
      <c r="DA88" s="6" t="s">
        <v>0</v>
      </c>
      <c r="DB88" s="3">
        <v>5.373502854784E-2</v>
      </c>
      <c r="DC88" s="3">
        <v>-4.0211361627709996E-3</v>
      </c>
      <c r="DD88" s="3">
        <v>0.1881670613402</v>
      </c>
      <c r="DE88" s="3" t="s">
        <v>0</v>
      </c>
      <c r="DF88" s="3">
        <v>2.3463498345669999E-2</v>
      </c>
      <c r="DG88" s="3">
        <v>3.0393964659840001E-2</v>
      </c>
      <c r="DH88" s="3" t="s">
        <v>0</v>
      </c>
      <c r="DI88" s="6">
        <v>9.3111972247429994E-2</v>
      </c>
      <c r="DJ88" s="3">
        <v>5.816855756988E-2</v>
      </c>
      <c r="DK88" s="3">
        <v>0.62650240974759996</v>
      </c>
      <c r="DL88" s="3">
        <v>3.8473890798759999E-2</v>
      </c>
      <c r="DM88" s="3" t="s">
        <v>0</v>
      </c>
      <c r="DN88" s="6" t="s">
        <v>0</v>
      </c>
      <c r="DO88" s="3">
        <v>4.8106576831790003E-2</v>
      </c>
      <c r="DP88" s="3">
        <v>5.7489323066719999E-2</v>
      </c>
      <c r="DQ88" s="3">
        <v>-3.4328798116609999E-3</v>
      </c>
      <c r="DR88" s="3" t="s">
        <v>0</v>
      </c>
      <c r="DS88" s="6">
        <v>8.6262964451930005E-2</v>
      </c>
      <c r="DT88" s="3" t="s">
        <v>0</v>
      </c>
      <c r="DU88" s="3">
        <v>0.46311261504189999</v>
      </c>
      <c r="DV88" s="3">
        <v>3.9405031450590003E-2</v>
      </c>
      <c r="DW88" s="3">
        <v>3.5334517766499998E-2</v>
      </c>
      <c r="DX88" s="3">
        <v>0.17266552200900001</v>
      </c>
      <c r="DY88" s="3" t="s">
        <v>0</v>
      </c>
      <c r="DZ88" s="3">
        <v>6.5845387470920003E-2</v>
      </c>
      <c r="EA88" s="3" t="s">
        <v>0</v>
      </c>
      <c r="EB88" s="6">
        <v>7.7663105636290003E-2</v>
      </c>
      <c r="EC88" s="3">
        <v>2.6995222529540001E-2</v>
      </c>
      <c r="ED88" s="3">
        <v>3.8671465254459997E-2</v>
      </c>
      <c r="EE88" s="3">
        <v>3.796281013464E-2</v>
      </c>
      <c r="EF88" s="3">
        <v>6.7207965988969998E-2</v>
      </c>
      <c r="EG88" s="3">
        <v>9.8470371072380006E-2</v>
      </c>
      <c r="EH88" s="3">
        <v>1.2175075474329999E-2</v>
      </c>
      <c r="EI88" s="3">
        <v>0.1203564468751</v>
      </c>
      <c r="EJ88" s="3" t="s">
        <v>0</v>
      </c>
      <c r="EK88" s="3">
        <v>6.3254809684059998E-2</v>
      </c>
      <c r="EL88" s="3">
        <v>6.3364245984960002E-2</v>
      </c>
      <c r="EM88" s="3" t="s">
        <v>0</v>
      </c>
      <c r="EN88" s="3">
        <v>4.178921568627E-3</v>
      </c>
      <c r="EO88" s="3">
        <v>8.5698423596650003E-2</v>
      </c>
      <c r="EP88" s="3">
        <v>-4.7495849040839998E-2</v>
      </c>
      <c r="EQ88" s="3">
        <v>4.9598733548589999E-2</v>
      </c>
      <c r="ER88" s="3">
        <v>4.1742844437780001E-2</v>
      </c>
      <c r="ES88" s="3">
        <v>0.12758860180119999</v>
      </c>
      <c r="ET88" s="3">
        <v>0.2634005561867</v>
      </c>
      <c r="EU88" s="3" t="s">
        <v>0</v>
      </c>
      <c r="EV88" s="6">
        <v>5.0954475827190003E-2</v>
      </c>
      <c r="EW88" s="3">
        <v>7.895303369758E-2</v>
      </c>
      <c r="EX88" s="3">
        <v>6.4871564311980004E-2</v>
      </c>
      <c r="EY88" s="3">
        <v>0.1096502867944</v>
      </c>
      <c r="EZ88" s="3">
        <v>0.10504557585759999</v>
      </c>
      <c r="FA88" s="3">
        <v>8.9472809439940001E-2</v>
      </c>
      <c r="FB88" s="3">
        <v>3.2084963907979998E-2</v>
      </c>
      <c r="FC88" s="3">
        <v>3.4773460514239997E-2</v>
      </c>
      <c r="FD88" s="3">
        <v>0.11951324209359999</v>
      </c>
      <c r="FE88" s="3">
        <v>3.2537133153379999E-2</v>
      </c>
      <c r="FF88" s="3">
        <v>6.1924003523559999E-2</v>
      </c>
      <c r="FG88" s="3">
        <v>-2.3951191008650001E-2</v>
      </c>
      <c r="FH88" s="3">
        <v>8.4001132595050002E-2</v>
      </c>
      <c r="FI88" s="3">
        <v>1.8986352568099999E-2</v>
      </c>
      <c r="FJ88" s="3">
        <v>4.473731884058E-2</v>
      </c>
      <c r="FK88" s="3">
        <v>0.1067855805754</v>
      </c>
      <c r="FL88" s="3">
        <v>1.0331985768769999E-2</v>
      </c>
      <c r="FM88" s="3">
        <v>0.15367639540799999</v>
      </c>
      <c r="FN88" s="3">
        <v>1.0528026995349999</v>
      </c>
      <c r="FO88" s="3">
        <v>5.7463119925500003E-2</v>
      </c>
      <c r="FP88" s="3">
        <v>-6.951229061118E-2</v>
      </c>
      <c r="FQ88" s="3">
        <v>-6.951229061118E-2</v>
      </c>
    </row>
    <row r="89" spans="1:173" x14ac:dyDescent="0.3">
      <c r="A89" s="12">
        <v>44196</v>
      </c>
      <c r="B89" s="4">
        <v>-8.7591257737799993E-2</v>
      </c>
      <c r="C89" s="7" t="s">
        <v>0</v>
      </c>
      <c r="D89" s="4">
        <v>9.4562656425760006E-2</v>
      </c>
      <c r="E89" s="7" t="s">
        <v>0</v>
      </c>
      <c r="F89" s="4">
        <v>2.3279172609769999E-2</v>
      </c>
      <c r="G89" s="4">
        <v>-2.869939981392E-3</v>
      </c>
      <c r="H89" s="4">
        <v>5.5461945149659998E-2</v>
      </c>
      <c r="I89" s="4">
        <v>0.1150551441059</v>
      </c>
      <c r="J89" s="4">
        <v>0.13893855877110001</v>
      </c>
      <c r="K89" s="4">
        <v>9.1462040395799998E-2</v>
      </c>
      <c r="L89" s="4">
        <v>2.571158169555E-2</v>
      </c>
      <c r="M89" s="4">
        <v>3.800814657584E-2</v>
      </c>
      <c r="N89" s="7" t="s">
        <v>0</v>
      </c>
      <c r="O89" s="4">
        <v>0.15713562053880001</v>
      </c>
      <c r="P89" s="7" t="s">
        <v>0</v>
      </c>
      <c r="Q89" s="4">
        <v>-0.28122025604200002</v>
      </c>
      <c r="R89" s="4">
        <v>0.17419447743210001</v>
      </c>
      <c r="S89" s="4">
        <v>0.79540768631519998</v>
      </c>
      <c r="T89" s="4">
        <v>0.33893429090639998</v>
      </c>
      <c r="U89" s="4">
        <v>4.8289651862060003E-2</v>
      </c>
      <c r="V89" s="4">
        <v>2.5206728364619999E-2</v>
      </c>
      <c r="W89" s="4">
        <v>8.6070195322519999E-2</v>
      </c>
      <c r="X89" s="4">
        <v>6.7244483550250006E-2</v>
      </c>
      <c r="Y89" s="4">
        <v>-1.1426378770669999E-3</v>
      </c>
      <c r="Z89" s="4">
        <v>6.8587958601839999E-2</v>
      </c>
      <c r="AA89" s="4">
        <v>0.16081393951449999</v>
      </c>
      <c r="AB89" s="4">
        <v>9.1399275616940001E-2</v>
      </c>
      <c r="AC89" s="4">
        <v>0.1342352675548</v>
      </c>
      <c r="AD89" s="7" t="s">
        <v>0</v>
      </c>
      <c r="AE89" s="4">
        <v>5.4430032698879999E-2</v>
      </c>
      <c r="AF89" s="4">
        <v>-2.7516467705429998E-2</v>
      </c>
      <c r="AG89" s="4">
        <v>8.767229403007E-2</v>
      </c>
      <c r="AH89" s="4">
        <v>7.500704840222E-2</v>
      </c>
      <c r="AI89" s="4">
        <v>1.7318572534760001E-2</v>
      </c>
      <c r="AJ89" s="7" t="s">
        <v>0</v>
      </c>
      <c r="AK89" s="4">
        <v>-9.0873274457959993E-2</v>
      </c>
      <c r="AL89" s="4">
        <v>8.3054929335629996E-2</v>
      </c>
      <c r="AM89" s="4">
        <v>7.7921624284720006E-2</v>
      </c>
      <c r="AN89" s="4">
        <v>5.9152884198939999E-2</v>
      </c>
      <c r="AO89" s="4">
        <v>0.1025817651449</v>
      </c>
      <c r="AP89" s="4">
        <v>0.34389874919710001</v>
      </c>
      <c r="AQ89" s="4">
        <v>0.21111316122779999</v>
      </c>
      <c r="AR89" s="4">
        <v>-0.72076304130089996</v>
      </c>
      <c r="AS89" s="4">
        <v>0.18079359060719999</v>
      </c>
      <c r="AT89" s="4">
        <v>1.199787161471E-2</v>
      </c>
      <c r="AU89" s="4">
        <v>5.5907729626350003E-2</v>
      </c>
      <c r="AV89" s="4">
        <v>4.896380176825E-2</v>
      </c>
      <c r="AW89" s="4">
        <v>3.8133028614860003E-2</v>
      </c>
      <c r="AX89" s="4">
        <v>6.5522704489250003E-2</v>
      </c>
      <c r="AY89" s="4">
        <v>3.8907876139250001E-2</v>
      </c>
      <c r="AZ89" s="4">
        <v>-3.1878933559290001E-2</v>
      </c>
      <c r="BA89" s="4">
        <v>0.1024295036673</v>
      </c>
      <c r="BB89" s="4">
        <v>8.1951892096519999E-2</v>
      </c>
      <c r="BC89" s="4">
        <v>5.433343456037E-2</v>
      </c>
      <c r="BD89" s="4">
        <v>5.5031488126440001E-2</v>
      </c>
      <c r="BE89" s="4">
        <v>0.13568565778800001</v>
      </c>
      <c r="BF89" s="4">
        <v>8.8261882251829995</v>
      </c>
      <c r="BG89" s="4">
        <v>0.1021171377104</v>
      </c>
      <c r="BH89" s="4">
        <v>5.483911147013E-2</v>
      </c>
      <c r="BI89" s="4">
        <v>7.5442888102169994E-2</v>
      </c>
      <c r="BJ89" s="4">
        <v>5.4054601838899999E-2</v>
      </c>
      <c r="BK89" s="4">
        <v>7.5868866328630005E-2</v>
      </c>
      <c r="BL89" s="4">
        <v>8.2052552819610006E-2</v>
      </c>
      <c r="BM89" s="4">
        <v>8.2175105944000001E-2</v>
      </c>
      <c r="BN89" s="4">
        <v>1.1215818115439999E-3</v>
      </c>
      <c r="BO89" s="4">
        <v>7.5240718385500005E-2</v>
      </c>
      <c r="BP89" s="4">
        <v>7.5489765551499999E-2</v>
      </c>
      <c r="BQ89" s="4">
        <v>-0.1806245956758</v>
      </c>
      <c r="BR89" s="7" t="s">
        <v>0</v>
      </c>
      <c r="BS89" s="4">
        <v>6.9929188335809994E-2</v>
      </c>
      <c r="BT89" s="4">
        <v>0.11826724562099999</v>
      </c>
      <c r="BU89" s="4">
        <v>1.2595636047930001E-2</v>
      </c>
      <c r="BV89" s="4">
        <v>-1.1888196728610001E-2</v>
      </c>
      <c r="BW89" s="4">
        <v>-4.3063214378359999E-2</v>
      </c>
      <c r="BX89" s="4">
        <v>-3.1088582102820001E-3</v>
      </c>
      <c r="BY89" s="4">
        <v>9.3289395761530003E-2</v>
      </c>
      <c r="BZ89" s="4">
        <v>3.0013146825970002E-2</v>
      </c>
      <c r="CA89" s="4">
        <v>8.4142754250599999E-2</v>
      </c>
      <c r="CB89" s="4">
        <v>4.1764051458740001E-2</v>
      </c>
      <c r="CC89" s="4">
        <v>-0.19484410102979999</v>
      </c>
      <c r="CD89" s="4">
        <v>6.5584588390520004E-2</v>
      </c>
      <c r="CE89" s="4" t="s">
        <v>0</v>
      </c>
      <c r="CF89" s="7">
        <v>0.33632745545429998</v>
      </c>
      <c r="CG89" s="4">
        <v>-1.458066080909E-2</v>
      </c>
      <c r="CH89" s="4">
        <v>7.8322271386429998E-2</v>
      </c>
      <c r="CI89" s="4">
        <v>0.10946952857389999</v>
      </c>
      <c r="CJ89" s="7">
        <v>0.1254721982275</v>
      </c>
      <c r="CK89" s="4">
        <v>9.7114884565920004E-2</v>
      </c>
      <c r="CL89" s="4">
        <v>0.1893081828298</v>
      </c>
      <c r="CM89" s="4">
        <v>8.217105223665E-2</v>
      </c>
      <c r="CN89" s="4">
        <v>0.16270664088760001</v>
      </c>
      <c r="CO89" s="4">
        <v>6.3750318038079998E-2</v>
      </c>
      <c r="CP89" s="4">
        <v>8.6212499671029993E-2</v>
      </c>
      <c r="CQ89" s="4">
        <v>4.5650767113900002E-2</v>
      </c>
      <c r="CR89" s="4">
        <v>4.5577769625830003E-2</v>
      </c>
      <c r="CS89" s="4">
        <v>0.1048358016105</v>
      </c>
      <c r="CT89" s="4">
        <v>-9.2740689909999993E-2</v>
      </c>
      <c r="CU89" s="4">
        <v>7.2160024963610001E-2</v>
      </c>
      <c r="CV89" s="4">
        <v>6.1709410768109998E-2</v>
      </c>
      <c r="CW89" s="4">
        <v>5.444878302173E-2</v>
      </c>
      <c r="CX89" s="4">
        <v>2.9743755374849998E-2</v>
      </c>
      <c r="CY89" s="4">
        <v>0.25146836881840001</v>
      </c>
      <c r="CZ89" s="4" t="s">
        <v>0</v>
      </c>
      <c r="DA89" s="7">
        <v>0.69558392539960001</v>
      </c>
      <c r="DB89" s="4">
        <v>8.0685795905530003E-2</v>
      </c>
      <c r="DC89" s="4">
        <v>8.6680941269650005E-3</v>
      </c>
      <c r="DD89" s="4">
        <v>0.18685949387949999</v>
      </c>
      <c r="DE89" s="4">
        <v>-0.16872402930659999</v>
      </c>
      <c r="DF89" s="4">
        <v>3.782666967514E-2</v>
      </c>
      <c r="DG89" s="4">
        <v>3.3520513028520001E-2</v>
      </c>
      <c r="DH89" s="4" t="s">
        <v>0</v>
      </c>
      <c r="DI89" s="7">
        <v>8.6583745841499998E-2</v>
      </c>
      <c r="DJ89" s="4">
        <v>6.0565494666740001E-2</v>
      </c>
      <c r="DK89" s="4">
        <v>0.53206231749040001</v>
      </c>
      <c r="DL89" s="4">
        <v>3.6462641765399997E-2</v>
      </c>
      <c r="DM89" s="4" t="s">
        <v>0</v>
      </c>
      <c r="DN89" s="7">
        <v>0.13375879120879999</v>
      </c>
      <c r="DO89" s="4">
        <v>6.137697993664E-2</v>
      </c>
      <c r="DP89" s="4">
        <v>6.091660542769E-2</v>
      </c>
      <c r="DQ89" s="4">
        <v>3.9070907737389998E-2</v>
      </c>
      <c r="DR89" s="4" t="s">
        <v>0</v>
      </c>
      <c r="DS89" s="7">
        <v>0.111429486299</v>
      </c>
      <c r="DT89" s="4">
        <v>7.9908275407920004E-2</v>
      </c>
      <c r="DU89" s="4">
        <v>0.20420515183349999</v>
      </c>
      <c r="DV89" s="4">
        <v>6.403532085178E-2</v>
      </c>
      <c r="DW89" s="4">
        <v>0.1336817335004</v>
      </c>
      <c r="DX89" s="4">
        <v>0.1580630380694</v>
      </c>
      <c r="DY89" s="4">
        <v>0.11229872793329999</v>
      </c>
      <c r="DZ89" s="4">
        <v>6.9667711191260001E-2</v>
      </c>
      <c r="EA89" s="4" t="s">
        <v>0</v>
      </c>
      <c r="EB89" s="7">
        <v>0.1504108759985</v>
      </c>
      <c r="EC89" s="4">
        <v>1.6903586706150001E-2</v>
      </c>
      <c r="ED89" s="4">
        <v>4.0422774585310003E-2</v>
      </c>
      <c r="EE89" s="4">
        <v>3.5943884689030002E-2</v>
      </c>
      <c r="EF89" s="4">
        <v>6.7777769497539997E-2</v>
      </c>
      <c r="EG89" s="4">
        <v>9.1011794438949994E-2</v>
      </c>
      <c r="EH89" s="4">
        <v>1.3474838631349999E-2</v>
      </c>
      <c r="EI89" s="4">
        <v>9.8322377323730004E-2</v>
      </c>
      <c r="EJ89" s="7">
        <v>4.077978972376E-2</v>
      </c>
      <c r="EK89" s="4">
        <v>9.7300837592529998E-2</v>
      </c>
      <c r="EL89" s="4">
        <v>9.7518617085510004E-2</v>
      </c>
      <c r="EM89" s="4">
        <v>4.8276203014310001E-2</v>
      </c>
      <c r="EN89" s="4">
        <v>1.726372630494E-2</v>
      </c>
      <c r="EO89" s="4">
        <v>0.1025477070835</v>
      </c>
      <c r="EP89" s="4">
        <v>-3.8980822521160002E-2</v>
      </c>
      <c r="EQ89" s="4">
        <v>6.4331233630799997E-2</v>
      </c>
      <c r="ER89" s="4">
        <v>3.6368254973870001E-2</v>
      </c>
      <c r="ES89" s="4">
        <v>0.1645022767339</v>
      </c>
      <c r="ET89" s="4">
        <v>0.32855324704200001</v>
      </c>
      <c r="EU89" s="4" t="s">
        <v>0</v>
      </c>
      <c r="EV89" s="7">
        <v>4.8926754729769997E-2</v>
      </c>
      <c r="EW89" s="4">
        <v>7.5464581897680003E-2</v>
      </c>
      <c r="EX89" s="4">
        <v>6.0839862539019997E-2</v>
      </c>
      <c r="EY89" s="4">
        <v>0.1269390559786</v>
      </c>
      <c r="EZ89" s="4">
        <v>0.13900726620100001</v>
      </c>
      <c r="FA89" s="4">
        <v>9.468315100928E-2</v>
      </c>
      <c r="FB89" s="4">
        <v>4.0014647356089998E-2</v>
      </c>
      <c r="FC89" s="4">
        <v>5.1122785449169997E-2</v>
      </c>
      <c r="FD89" s="4">
        <v>0.19642226099240001</v>
      </c>
      <c r="FE89" s="4">
        <v>9.3187282684680003E-2</v>
      </c>
      <c r="FF89" s="4">
        <v>0.10163807804860001</v>
      </c>
      <c r="FG89" s="4">
        <v>-3.6251209728650001E-2</v>
      </c>
      <c r="FH89" s="4">
        <v>8.8067250011370002E-2</v>
      </c>
      <c r="FI89" s="4">
        <v>5.8511663563679997E-2</v>
      </c>
      <c r="FJ89" s="4">
        <v>0.1490090981013</v>
      </c>
      <c r="FK89" s="4">
        <v>0.1047267085273</v>
      </c>
      <c r="FL89" s="4">
        <v>1.897496340513E-2</v>
      </c>
      <c r="FM89" s="4">
        <v>0.1821755405803</v>
      </c>
      <c r="FN89" s="4">
        <v>0.71767001014090004</v>
      </c>
      <c r="FO89" s="4">
        <v>3.3945397890890003E-2</v>
      </c>
      <c r="FP89" s="4">
        <v>-9.8241918449590002E-2</v>
      </c>
      <c r="FQ89" s="4">
        <v>-9.8241918449590002E-2</v>
      </c>
    </row>
    <row r="90" spans="1:173" x14ac:dyDescent="0.3">
      <c r="A90" s="11">
        <v>44286</v>
      </c>
      <c r="B90" s="3">
        <v>-3.4442993829919999E-2</v>
      </c>
      <c r="C90" s="6" t="s">
        <v>0</v>
      </c>
      <c r="D90" s="3">
        <v>9.0441609492389996E-2</v>
      </c>
      <c r="E90" s="6" t="s">
        <v>0</v>
      </c>
      <c r="F90" s="3">
        <v>1.645973892163E-2</v>
      </c>
      <c r="G90" s="3">
        <v>7.8704642437780001E-3</v>
      </c>
      <c r="H90" s="3">
        <v>0.1014877942662</v>
      </c>
      <c r="I90" s="3">
        <v>0.1240335111522</v>
      </c>
      <c r="J90" s="3">
        <v>0.13138317008530001</v>
      </c>
      <c r="K90" s="3">
        <v>8.0545363893649996E-2</v>
      </c>
      <c r="L90" s="3">
        <v>3.7350294518309998E-2</v>
      </c>
      <c r="M90" s="3">
        <v>3.5758611368429997E-2</v>
      </c>
      <c r="N90" s="6" t="s">
        <v>0</v>
      </c>
      <c r="O90" s="3">
        <v>0.15161596958170001</v>
      </c>
      <c r="P90" s="6" t="s">
        <v>0</v>
      </c>
      <c r="Q90" s="3">
        <v>-0.37444470759409998</v>
      </c>
      <c r="R90" s="3">
        <v>0.18865624873680001</v>
      </c>
      <c r="S90" s="3">
        <v>-0.3155416466057</v>
      </c>
      <c r="T90" s="3">
        <v>0.31816107744659999</v>
      </c>
      <c r="U90" s="3">
        <v>4.2431015090909997E-2</v>
      </c>
      <c r="V90" s="3">
        <v>2.2569807313300001E-2</v>
      </c>
      <c r="W90" s="3">
        <v>0.187616053491</v>
      </c>
      <c r="X90" s="3">
        <v>0.1123479541472</v>
      </c>
      <c r="Y90" s="3">
        <v>9.1576329414959995E-2</v>
      </c>
      <c r="Z90" s="3">
        <v>7.0128830784599999E-2</v>
      </c>
      <c r="AA90" s="3">
        <v>0.14027867220519999</v>
      </c>
      <c r="AB90" s="3">
        <v>9.885038003478E-2</v>
      </c>
      <c r="AC90" s="3">
        <v>0.1048586307147</v>
      </c>
      <c r="AD90" s="6" t="s">
        <v>0</v>
      </c>
      <c r="AE90" s="3">
        <v>7.4648980144159993E-2</v>
      </c>
      <c r="AF90" s="3">
        <v>-4.4517874852350002E-2</v>
      </c>
      <c r="AG90" s="3">
        <v>0.1106987914472</v>
      </c>
      <c r="AH90" s="3">
        <v>9.4817678884389994E-2</v>
      </c>
      <c r="AI90" s="3">
        <v>3.2257406288660001E-2</v>
      </c>
      <c r="AJ90" s="6" t="s">
        <v>0</v>
      </c>
      <c r="AK90" s="3">
        <v>-9.4835686718960005E-2</v>
      </c>
      <c r="AL90" s="3">
        <v>8.6531799934239997E-2</v>
      </c>
      <c r="AM90" s="3">
        <v>8.2644009103450003E-2</v>
      </c>
      <c r="AN90" s="3">
        <v>2.8358346213110001E-2</v>
      </c>
      <c r="AO90" s="3">
        <v>9.6256177446010005E-2</v>
      </c>
      <c r="AP90" s="3">
        <v>0.48853132037250002</v>
      </c>
      <c r="AQ90" s="3">
        <v>0.20635139605780001</v>
      </c>
      <c r="AR90" s="3">
        <v>-0.31806866558739999</v>
      </c>
      <c r="AS90" s="3">
        <v>0.19052388712740001</v>
      </c>
      <c r="AT90" s="3">
        <v>1.388195685869E-2</v>
      </c>
      <c r="AU90" s="3">
        <v>6.7899619023410004E-2</v>
      </c>
      <c r="AV90" s="3">
        <v>4.2519152272769999E-2</v>
      </c>
      <c r="AW90" s="3">
        <v>4.3407914051699997E-2</v>
      </c>
      <c r="AX90" s="3">
        <v>6.5952559168939995E-2</v>
      </c>
      <c r="AY90" s="3">
        <v>4.402770736284E-2</v>
      </c>
      <c r="AZ90" s="3">
        <v>-3.272650267491E-2</v>
      </c>
      <c r="BA90" s="3">
        <v>9.4328931184209999E-2</v>
      </c>
      <c r="BB90" s="3">
        <v>9.0173988716029996E-2</v>
      </c>
      <c r="BC90" s="3">
        <v>6.1284993350449998E-2</v>
      </c>
      <c r="BD90" s="3">
        <v>5.345021669622E-2</v>
      </c>
      <c r="BE90" s="3">
        <v>0.1332211407543</v>
      </c>
      <c r="BF90" s="3">
        <v>10.054759719870001</v>
      </c>
      <c r="BG90" s="3">
        <v>9.8537467104199999E-2</v>
      </c>
      <c r="BH90" s="3">
        <v>5.8509087897979997E-2</v>
      </c>
      <c r="BI90" s="3">
        <v>8.7591849332519997E-2</v>
      </c>
      <c r="BJ90" s="3">
        <v>4.9983831793630001E-2</v>
      </c>
      <c r="BK90" s="3">
        <v>0.1433170534124</v>
      </c>
      <c r="BL90" s="3">
        <v>0.1064046188311</v>
      </c>
      <c r="BM90" s="3">
        <v>9.7313370273399993E-2</v>
      </c>
      <c r="BN90" s="3">
        <v>6.0331659158199998E-3</v>
      </c>
      <c r="BO90" s="3">
        <v>0.1088045300212</v>
      </c>
      <c r="BP90" s="3">
        <v>0.1090743393567</v>
      </c>
      <c r="BQ90" s="3">
        <v>-0.73548903841750002</v>
      </c>
      <c r="BR90" s="6" t="s">
        <v>0</v>
      </c>
      <c r="BS90" s="3">
        <v>0.1011914535789</v>
      </c>
      <c r="BT90" s="3">
        <v>0.1129875178456</v>
      </c>
      <c r="BU90" s="3">
        <v>2.1298843511920001E-2</v>
      </c>
      <c r="BV90" s="3">
        <v>-1.6439437290750002E-2</v>
      </c>
      <c r="BW90" s="3">
        <v>-1.463397093841E-2</v>
      </c>
      <c r="BX90" s="3">
        <v>-9.7235041834220007E-3</v>
      </c>
      <c r="BY90" s="3">
        <v>8.8493515659339994E-2</v>
      </c>
      <c r="BZ90" s="3">
        <v>3.1231038598210002E-2</v>
      </c>
      <c r="CA90" s="3">
        <v>6.4435899992810006E-2</v>
      </c>
      <c r="CB90" s="3">
        <v>4.1522448323900001E-2</v>
      </c>
      <c r="CC90" s="3">
        <v>-0.19366270990850001</v>
      </c>
      <c r="CD90" s="3">
        <v>7.242468126189E-2</v>
      </c>
      <c r="CE90" s="3" t="s">
        <v>0</v>
      </c>
      <c r="CF90" s="6">
        <v>0.2488641569668</v>
      </c>
      <c r="CG90" s="3">
        <v>-3.3426263575700001E-3</v>
      </c>
      <c r="CH90" s="3">
        <v>8.7669247389269997E-2</v>
      </c>
      <c r="CI90" s="3" t="s">
        <v>0</v>
      </c>
      <c r="CJ90" s="6">
        <v>0.1258520541398</v>
      </c>
      <c r="CK90" s="3">
        <v>0.11298301361510001</v>
      </c>
      <c r="CL90" s="3">
        <v>0.18315152773810001</v>
      </c>
      <c r="CM90" s="3">
        <v>7.9152434442819997E-2</v>
      </c>
      <c r="CN90" s="3">
        <v>0.1435944120182</v>
      </c>
      <c r="CO90" s="3">
        <v>6.1660050914159999E-2</v>
      </c>
      <c r="CP90" s="3">
        <v>9.3189848376500004E-2</v>
      </c>
      <c r="CQ90" s="3">
        <v>2.625763915255E-2</v>
      </c>
      <c r="CR90" s="3">
        <v>6.1628648119989998E-2</v>
      </c>
      <c r="CS90" s="3">
        <v>9.9046241006360003E-2</v>
      </c>
      <c r="CT90" s="3">
        <v>-6.8426901998010006E-2</v>
      </c>
      <c r="CU90" s="3">
        <v>5.2069347861429999E-2</v>
      </c>
      <c r="CV90" s="3">
        <v>4.4701013723119999E-2</v>
      </c>
      <c r="CW90" s="3">
        <v>6.9774263683110002E-2</v>
      </c>
      <c r="CX90" s="3">
        <v>1.5125053641460001E-2</v>
      </c>
      <c r="CY90" s="3">
        <v>0.2281920105088</v>
      </c>
      <c r="CZ90" s="3" t="s">
        <v>0</v>
      </c>
      <c r="DA90" s="6">
        <v>0.10929506314579999</v>
      </c>
      <c r="DB90" s="3">
        <v>0.119226588802</v>
      </c>
      <c r="DC90" s="3">
        <v>2.0125937179389999E-2</v>
      </c>
      <c r="DD90" s="3">
        <v>0.1854260792522</v>
      </c>
      <c r="DE90" s="3">
        <v>-0.12361912402899999</v>
      </c>
      <c r="DF90" s="3">
        <v>5.0270516589629999E-2</v>
      </c>
      <c r="DG90" s="3">
        <v>3.2877265913199998E-2</v>
      </c>
      <c r="DH90" s="3" t="s">
        <v>0</v>
      </c>
      <c r="DI90" s="6">
        <v>7.0775103959189997E-2</v>
      </c>
      <c r="DJ90" s="3">
        <v>6.0469588330839999E-2</v>
      </c>
      <c r="DK90" s="3">
        <v>0.59280235275799997</v>
      </c>
      <c r="DL90" s="3">
        <v>3.875964220105E-2</v>
      </c>
      <c r="DM90" s="3" t="s">
        <v>0</v>
      </c>
      <c r="DN90" s="6">
        <v>7.5497223408799996E-2</v>
      </c>
      <c r="DO90" s="3">
        <v>5.2479784366579997E-2</v>
      </c>
      <c r="DP90" s="3">
        <v>6.5013629100480003E-2</v>
      </c>
      <c r="DQ90" s="3">
        <v>9.9936598063420007E-2</v>
      </c>
      <c r="DR90" s="3" t="s">
        <v>0</v>
      </c>
      <c r="DS90" s="6">
        <v>0.13759771945390001</v>
      </c>
      <c r="DT90" s="3">
        <v>6.903784056244E-2</v>
      </c>
      <c r="DU90" s="6">
        <v>0.19004485956860001</v>
      </c>
      <c r="DV90" s="3">
        <v>8.4595515227069998E-2</v>
      </c>
      <c r="DW90" s="3">
        <v>0.147150132982</v>
      </c>
      <c r="DX90" s="3">
        <v>0.1726067757368</v>
      </c>
      <c r="DY90" s="3">
        <v>0.1076082231102</v>
      </c>
      <c r="DZ90" s="3">
        <v>7.3931713984870001E-2</v>
      </c>
      <c r="EA90" s="3" t="s">
        <v>0</v>
      </c>
      <c r="EB90" s="6">
        <v>0.15753359012759999</v>
      </c>
      <c r="EC90" s="3">
        <v>3.5317830934909998E-2</v>
      </c>
      <c r="ED90" s="3">
        <v>4.6599933632449998E-2</v>
      </c>
      <c r="EE90" s="3">
        <v>4.064926597844E-2</v>
      </c>
      <c r="EF90" s="3">
        <v>6.8261880829079996E-2</v>
      </c>
      <c r="EG90" s="3">
        <v>8.8330892851869999E-2</v>
      </c>
      <c r="EH90" s="3">
        <v>2.6618127706710001E-2</v>
      </c>
      <c r="EI90" s="3" t="s">
        <v>0</v>
      </c>
      <c r="EJ90" s="6">
        <v>2.838087312764E-2</v>
      </c>
      <c r="EK90" s="3">
        <v>9.0238302032549997E-2</v>
      </c>
      <c r="EL90" s="3">
        <v>0.21901109631089999</v>
      </c>
      <c r="EM90" s="3">
        <v>5.4582169996859997E-2</v>
      </c>
      <c r="EN90" s="3">
        <v>2.2256842897579999E-2</v>
      </c>
      <c r="EO90" s="3">
        <v>0.13334968397989999</v>
      </c>
      <c r="EP90" s="3">
        <v>-5.9071642506809997E-2</v>
      </c>
      <c r="EQ90" s="3">
        <v>7.9965918162079999E-2</v>
      </c>
      <c r="ER90" s="3">
        <v>3.4595388025110002E-2</v>
      </c>
      <c r="ES90" s="3">
        <v>0.16882487781630001</v>
      </c>
      <c r="ET90" s="3">
        <v>0.43445769527509998</v>
      </c>
      <c r="EU90" s="3" t="s">
        <v>0</v>
      </c>
      <c r="EV90" s="6">
        <v>4.7857853037259999E-2</v>
      </c>
      <c r="EW90" s="3">
        <v>7.7029102587440001E-2</v>
      </c>
      <c r="EX90" s="3">
        <v>6.0993953267210001E-2</v>
      </c>
      <c r="EY90" s="3">
        <v>0.13004474645870001</v>
      </c>
      <c r="EZ90" s="3">
        <v>0.131402334338</v>
      </c>
      <c r="FA90" s="3">
        <v>9.5825738932910007E-2</v>
      </c>
      <c r="FB90" s="3">
        <v>4.6781754688789999E-2</v>
      </c>
      <c r="FC90" s="3">
        <v>5.0752947078619999E-2</v>
      </c>
      <c r="FD90" s="3">
        <v>0.27790891036150001</v>
      </c>
      <c r="FE90" s="3">
        <v>0.13885899272819999</v>
      </c>
      <c r="FF90" s="3">
        <v>0.15448022711850001</v>
      </c>
      <c r="FG90" s="3">
        <v>-3.6073171421609998E-2</v>
      </c>
      <c r="FH90" s="3">
        <v>8.531668769629E-2</v>
      </c>
      <c r="FI90" s="3">
        <v>5.3664727126810002E-2</v>
      </c>
      <c r="FJ90" s="3">
        <v>0.1516962708081</v>
      </c>
      <c r="FK90" s="3">
        <v>9.2284123633349993E-2</v>
      </c>
      <c r="FL90" s="3">
        <v>2.5485067058279999E-2</v>
      </c>
      <c r="FM90" s="3">
        <v>0.18414567107919999</v>
      </c>
      <c r="FN90" s="3">
        <v>0.64040554571550001</v>
      </c>
      <c r="FO90" s="3">
        <v>2.5904104976049998E-2</v>
      </c>
      <c r="FP90" s="3">
        <v>-0.1107714731768</v>
      </c>
      <c r="FQ90" s="3">
        <v>-0.1107714731768</v>
      </c>
    </row>
    <row r="91" spans="1:173" x14ac:dyDescent="0.3">
      <c r="A91" s="12">
        <v>44377</v>
      </c>
      <c r="B91" s="4">
        <v>5.311969015931E-2</v>
      </c>
      <c r="C91" s="7" t="s">
        <v>0</v>
      </c>
      <c r="D91" s="4">
        <v>8.7752678460880001E-2</v>
      </c>
      <c r="E91" s="7" t="s">
        <v>0</v>
      </c>
      <c r="F91" s="4">
        <v>1.8642908909569999E-2</v>
      </c>
      <c r="G91" s="4">
        <v>3.7214655489619997E-2</v>
      </c>
      <c r="H91" s="4">
        <v>0.1146964332647</v>
      </c>
      <c r="I91" s="4">
        <v>0.14066783722949999</v>
      </c>
      <c r="J91" s="4">
        <v>0.1519284024692</v>
      </c>
      <c r="K91" s="4">
        <v>5.1116738844849997E-2</v>
      </c>
      <c r="L91" s="4">
        <v>1.6118939953850001E-2</v>
      </c>
      <c r="M91" s="4">
        <v>0.1416149484018</v>
      </c>
      <c r="N91" s="7" t="s">
        <v>0</v>
      </c>
      <c r="O91" s="4">
        <v>0.1448685376662</v>
      </c>
      <c r="P91" s="7" t="s">
        <v>0</v>
      </c>
      <c r="Q91" s="4">
        <v>-0.26584996927569998</v>
      </c>
      <c r="R91" s="4">
        <v>0.21546133869959999</v>
      </c>
      <c r="S91" s="4">
        <v>0.14677650751679999</v>
      </c>
      <c r="T91" s="4">
        <v>0.28854614473930001</v>
      </c>
      <c r="U91" s="4">
        <v>5.3618730065289999E-2</v>
      </c>
      <c r="V91" s="4">
        <v>2.5600924296469998E-2</v>
      </c>
      <c r="W91" s="4">
        <v>0.26382757932169998</v>
      </c>
      <c r="X91" s="4">
        <v>0.1262398823592</v>
      </c>
      <c r="Y91" s="4">
        <v>0.235444272885</v>
      </c>
      <c r="Z91" s="4">
        <v>6.9993397775160004E-2</v>
      </c>
      <c r="AA91" s="4">
        <v>0.1378539114267</v>
      </c>
      <c r="AB91" s="4">
        <v>9.5994720869179997E-2</v>
      </c>
      <c r="AC91" s="4">
        <v>0.10582012325740001</v>
      </c>
      <c r="AD91" s="7" t="s">
        <v>0</v>
      </c>
      <c r="AE91" s="4">
        <v>7.8550740836349997E-2</v>
      </c>
      <c r="AF91" s="4">
        <v>6.7632294416639996E-3</v>
      </c>
      <c r="AG91" s="4">
        <v>0.13766964016210001</v>
      </c>
      <c r="AH91" s="4">
        <v>0.1089603164352</v>
      </c>
      <c r="AI91" s="4">
        <v>4.4025879745090001E-2</v>
      </c>
      <c r="AJ91" s="7" t="s">
        <v>0</v>
      </c>
      <c r="AK91" s="4">
        <v>-8.1784447631250007E-2</v>
      </c>
      <c r="AL91" s="4">
        <v>9.2437938683120002E-2</v>
      </c>
      <c r="AM91" s="4">
        <v>7.2824222602050001E-2</v>
      </c>
      <c r="AN91" s="4">
        <v>4.6427180211120002E-2</v>
      </c>
      <c r="AO91" s="4">
        <v>9.4956467248449999E-2</v>
      </c>
      <c r="AP91" s="4">
        <v>0.67469001884419999</v>
      </c>
      <c r="AQ91" s="4">
        <v>0.27693038887010002</v>
      </c>
      <c r="AR91" s="4">
        <v>-0.30863562853769999</v>
      </c>
      <c r="AS91" s="4">
        <v>0.18795351616770001</v>
      </c>
      <c r="AT91" s="4">
        <v>5.9004096436959998E-3</v>
      </c>
      <c r="AU91" s="4">
        <v>0.1338965357546</v>
      </c>
      <c r="AV91" s="4">
        <v>4.3815816770689998E-2</v>
      </c>
      <c r="AW91" s="4">
        <v>4.4756910684570002E-2</v>
      </c>
      <c r="AX91" s="4">
        <v>6.7990099314800004E-2</v>
      </c>
      <c r="AY91" s="4">
        <v>2.3995939252219999E-2</v>
      </c>
      <c r="AZ91" s="4">
        <v>2.0516195691690001E-2</v>
      </c>
      <c r="BA91" s="4">
        <v>0.21013356224249999</v>
      </c>
      <c r="BB91" s="4">
        <v>9.0146864527079998E-2</v>
      </c>
      <c r="BC91" s="4">
        <v>6.6602175177360001E-2</v>
      </c>
      <c r="BD91" s="4">
        <v>5.3568695022149997E-2</v>
      </c>
      <c r="BE91" s="4">
        <v>0.1331063559665</v>
      </c>
      <c r="BF91" s="4">
        <v>-2.9067034508559999</v>
      </c>
      <c r="BG91" s="4">
        <v>0.10777524286030001</v>
      </c>
      <c r="BH91" s="4">
        <v>0.13666979975099999</v>
      </c>
      <c r="BI91" s="4">
        <v>9.265777892464E-2</v>
      </c>
      <c r="BJ91" s="4">
        <v>5.8288217598700003E-2</v>
      </c>
      <c r="BK91" s="4">
        <v>0.15922632145019999</v>
      </c>
      <c r="BL91" s="4">
        <v>0.1295801237541</v>
      </c>
      <c r="BM91" s="4">
        <v>0.1236745769668</v>
      </c>
      <c r="BN91" s="4">
        <v>2.1155446550849999E-2</v>
      </c>
      <c r="BO91" s="4">
        <v>0.1702994792176</v>
      </c>
      <c r="BP91" s="4">
        <v>0.1706269249897</v>
      </c>
      <c r="BQ91" s="4">
        <v>-0.78015087594480004</v>
      </c>
      <c r="BR91" s="7" t="s">
        <v>0</v>
      </c>
      <c r="BS91" s="4">
        <v>0.115834755892</v>
      </c>
      <c r="BT91" s="4">
        <v>0.1027944080524</v>
      </c>
      <c r="BU91" s="4">
        <v>2.3593714983599998E-2</v>
      </c>
      <c r="BV91" s="4">
        <v>1.3339086812419999E-2</v>
      </c>
      <c r="BW91" s="4">
        <v>3.3008796599119997E-2</v>
      </c>
      <c r="BX91" s="4">
        <v>3.4497562594399997E-2</v>
      </c>
      <c r="BY91" s="4">
        <v>4.5203218458369998E-2</v>
      </c>
      <c r="BZ91" s="4">
        <v>4.2703527656800001E-2</v>
      </c>
      <c r="CA91" s="4">
        <v>7.0948479856859994E-2</v>
      </c>
      <c r="CB91" s="4">
        <v>3.7391776419480001E-2</v>
      </c>
      <c r="CC91" s="4">
        <v>-2.057643993723E-2</v>
      </c>
      <c r="CD91" s="4">
        <v>9.2099030696230003E-2</v>
      </c>
      <c r="CE91" s="4" t="s">
        <v>0</v>
      </c>
      <c r="CF91" s="7">
        <v>0.2113471725271</v>
      </c>
      <c r="CG91" s="4">
        <v>5.5032540806720001E-2</v>
      </c>
      <c r="CH91" s="4">
        <v>0.11889050289069999</v>
      </c>
      <c r="CI91" s="4" t="s">
        <v>0</v>
      </c>
      <c r="CJ91" s="7">
        <v>0.12445589572019999</v>
      </c>
      <c r="CK91" s="4">
        <v>0.1112741178776</v>
      </c>
      <c r="CL91" s="4">
        <v>0.21031396527259999</v>
      </c>
      <c r="CM91" s="4">
        <v>9.3459872974230002E-2</v>
      </c>
      <c r="CN91" s="4">
        <v>0.1618352567951</v>
      </c>
      <c r="CO91" s="4">
        <v>6.8425425403739998E-2</v>
      </c>
      <c r="CP91" s="4">
        <v>0.10855518902529999</v>
      </c>
      <c r="CQ91" s="4">
        <v>1.5897800394429999E-2</v>
      </c>
      <c r="CR91" s="4">
        <v>6.7380264192429998E-2</v>
      </c>
      <c r="CS91" s="4">
        <v>0.11405775329660001</v>
      </c>
      <c r="CT91" s="4">
        <v>-3.6230170164419997E-2</v>
      </c>
      <c r="CU91" s="4">
        <v>3.5246698337020002E-2</v>
      </c>
      <c r="CV91" s="4">
        <v>4.0062684451470001E-2</v>
      </c>
      <c r="CW91" s="4">
        <v>8.1638364884979997E-2</v>
      </c>
      <c r="CX91" s="4">
        <v>3.03794764143E-2</v>
      </c>
      <c r="CY91" s="4">
        <v>0.2416093738068</v>
      </c>
      <c r="CZ91" s="4" t="s">
        <v>0</v>
      </c>
      <c r="DA91" s="7">
        <v>2.0403692692850001E-2</v>
      </c>
      <c r="DB91" s="4">
        <v>0.2086045230345</v>
      </c>
      <c r="DC91" s="4">
        <v>4.646458467233E-2</v>
      </c>
      <c r="DD91" s="4">
        <v>0.202398425815</v>
      </c>
      <c r="DE91" s="4">
        <v>-9.6129057113730002E-2</v>
      </c>
      <c r="DF91" s="4">
        <v>8.8732939868260002E-2</v>
      </c>
      <c r="DG91" s="4">
        <v>3.5364206166250002E-2</v>
      </c>
      <c r="DH91" s="4" t="s">
        <v>0</v>
      </c>
      <c r="DI91" s="7">
        <v>6.9780783781080005E-2</v>
      </c>
      <c r="DJ91" s="4">
        <v>7.0482356334730004E-2</v>
      </c>
      <c r="DK91" s="4">
        <v>327.21424350519999</v>
      </c>
      <c r="DL91" s="4">
        <v>3.860617876025E-2</v>
      </c>
      <c r="DM91" s="4" t="s">
        <v>0</v>
      </c>
      <c r="DN91" s="7">
        <v>7.2840367806160003E-2</v>
      </c>
      <c r="DO91" s="4">
        <v>4.3916759084089999E-2</v>
      </c>
      <c r="DP91" s="4">
        <v>7.2125283593370004E-2</v>
      </c>
      <c r="DQ91" s="4">
        <v>0.13929022813040001</v>
      </c>
      <c r="DR91" s="4" t="s">
        <v>0</v>
      </c>
      <c r="DS91" s="7">
        <v>0.1780010077469</v>
      </c>
      <c r="DT91" s="4" t="s">
        <v>0</v>
      </c>
      <c r="DU91" s="7">
        <v>0.16440187319249999</v>
      </c>
      <c r="DV91" s="4">
        <v>0.12248883044059999</v>
      </c>
      <c r="DW91" s="4">
        <v>0.1862878985036</v>
      </c>
      <c r="DX91" s="4">
        <v>0.14795209874859999</v>
      </c>
      <c r="DY91" s="4">
        <v>0.1118726619168</v>
      </c>
      <c r="DZ91" s="4">
        <v>9.0118428474540005E-2</v>
      </c>
      <c r="EA91" s="4" t="s">
        <v>0</v>
      </c>
      <c r="EB91" s="7" t="s">
        <v>0</v>
      </c>
      <c r="EC91" s="4">
        <v>3.784338896021E-2</v>
      </c>
      <c r="ED91" s="4">
        <v>7.22036557089E-2</v>
      </c>
      <c r="EE91" s="4">
        <v>3.9959346002680002E-2</v>
      </c>
      <c r="EF91" s="4">
        <v>6.2639106942599998E-2</v>
      </c>
      <c r="EG91" s="4">
        <v>9.0948445281070003E-2</v>
      </c>
      <c r="EH91" s="4">
        <v>4.5754765296009997E-2</v>
      </c>
      <c r="EI91" s="4" t="s">
        <v>0</v>
      </c>
      <c r="EJ91" s="7">
        <v>2.5124337003009999E-2</v>
      </c>
      <c r="EK91" s="4">
        <v>7.6412423025869994E-2</v>
      </c>
      <c r="EL91" s="4">
        <v>0.3253976189151</v>
      </c>
      <c r="EM91" s="4">
        <v>7.5520389757620002E-2</v>
      </c>
      <c r="EN91" s="4">
        <v>2.452427431675E-2</v>
      </c>
      <c r="EO91" s="4">
        <v>0.13311269201510001</v>
      </c>
      <c r="EP91" s="4">
        <v>-4.8700801152399997E-2</v>
      </c>
      <c r="EQ91" s="4">
        <v>0.1018114886419</v>
      </c>
      <c r="ER91" s="4">
        <v>3.9032617365840003E-2</v>
      </c>
      <c r="ES91" s="4">
        <v>0.1827477073537</v>
      </c>
      <c r="ET91" s="4">
        <v>0.48708173717999997</v>
      </c>
      <c r="EU91" s="4" t="s">
        <v>0</v>
      </c>
      <c r="EV91" s="7">
        <v>5.2168455442580003E-2</v>
      </c>
      <c r="EW91" s="4">
        <v>7.0878956962500003E-2</v>
      </c>
      <c r="EX91" s="4">
        <v>6.2892900472880001E-2</v>
      </c>
      <c r="EY91" s="4">
        <v>7.9631071621109994E-2</v>
      </c>
      <c r="EZ91" s="4">
        <v>0.1237962985512</v>
      </c>
      <c r="FA91" s="4">
        <v>9.4169544583459996E-2</v>
      </c>
      <c r="FB91" s="4">
        <v>8.0867350246529995E-2</v>
      </c>
      <c r="FC91" s="4">
        <v>4.9307456139300002E-2</v>
      </c>
      <c r="FD91" s="4">
        <v>0.34240231941830002</v>
      </c>
      <c r="FE91" s="4">
        <v>0.2535410104493</v>
      </c>
      <c r="FF91" s="4">
        <v>0.23659232915010001</v>
      </c>
      <c r="FG91" s="4">
        <v>1.052756518825E-2</v>
      </c>
      <c r="FH91" s="4">
        <v>8.7634837662730003E-2</v>
      </c>
      <c r="FI91" s="4">
        <v>5.0044815329929999E-2</v>
      </c>
      <c r="FJ91" s="4">
        <v>0.16485398910160001</v>
      </c>
      <c r="FK91" s="4">
        <v>0.12970991978839999</v>
      </c>
      <c r="FL91" s="4">
        <v>9.1590513276200006E-2</v>
      </c>
      <c r="FM91" s="4">
        <v>0.2277051679207</v>
      </c>
      <c r="FN91" s="4">
        <v>0.7244660285001</v>
      </c>
      <c r="FO91" s="4">
        <v>4.5561913429469997E-2</v>
      </c>
      <c r="FP91" s="4">
        <v>-8.7117574720630003E-2</v>
      </c>
      <c r="FQ91" s="4">
        <v>-8.7117574720630003E-2</v>
      </c>
    </row>
    <row r="92" spans="1:173" x14ac:dyDescent="0.3">
      <c r="A92" s="11">
        <v>44469</v>
      </c>
      <c r="B92" s="3">
        <v>7.0101113821089994E-2</v>
      </c>
      <c r="C92" s="3" t="s">
        <v>0</v>
      </c>
      <c r="D92" s="3">
        <v>7.9463349234479994E-2</v>
      </c>
      <c r="E92" s="3" t="s">
        <v>0</v>
      </c>
      <c r="F92" s="3">
        <v>2.2195227098600001E-2</v>
      </c>
      <c r="G92" s="3">
        <v>4.2986757464300002E-2</v>
      </c>
      <c r="H92" s="3">
        <v>0.1224438975596</v>
      </c>
      <c r="I92" s="3">
        <v>0.14045521918430001</v>
      </c>
      <c r="J92" s="3">
        <v>0.1499800645188</v>
      </c>
      <c r="K92" s="3">
        <v>5.5257083526240001E-2</v>
      </c>
      <c r="L92" s="3">
        <v>2.245830009676E-2</v>
      </c>
      <c r="M92" s="3">
        <v>0.1361157845067</v>
      </c>
      <c r="N92" s="3" t="s">
        <v>0</v>
      </c>
      <c r="O92" s="3">
        <v>0.13550810810809999</v>
      </c>
      <c r="P92" s="6" t="s">
        <v>0</v>
      </c>
      <c r="Q92" s="3">
        <v>-0.16437051644639999</v>
      </c>
      <c r="R92" s="3">
        <v>0.23522702126799999</v>
      </c>
      <c r="S92" s="3">
        <v>0.1044030574548</v>
      </c>
      <c r="T92" s="3">
        <v>0.261434355176</v>
      </c>
      <c r="U92" s="3">
        <v>8.5058082886280001E-2</v>
      </c>
      <c r="V92" s="3">
        <v>2.603908359847E-2</v>
      </c>
      <c r="W92" s="3">
        <v>0.29532450964070001</v>
      </c>
      <c r="X92" s="3">
        <v>0.1515258348662</v>
      </c>
      <c r="Y92" s="3">
        <v>0.32239689021779999</v>
      </c>
      <c r="Z92" s="3">
        <v>6.7281915991179997E-2</v>
      </c>
      <c r="AA92" s="3">
        <v>0.133982102375</v>
      </c>
      <c r="AB92" s="3">
        <v>9.1804340902360004E-2</v>
      </c>
      <c r="AC92" s="3">
        <v>9.94764806532E-2</v>
      </c>
      <c r="AD92" s="3" t="s">
        <v>0</v>
      </c>
      <c r="AE92" s="3">
        <v>7.9528906990910003E-2</v>
      </c>
      <c r="AF92" s="3">
        <v>6.1788003219669999E-3</v>
      </c>
      <c r="AG92" s="3">
        <v>0.16477090195069999</v>
      </c>
      <c r="AH92" s="3">
        <v>0.112309545533</v>
      </c>
      <c r="AI92" s="3">
        <v>7.4847971521619996E-2</v>
      </c>
      <c r="AJ92" s="3" t="s">
        <v>0</v>
      </c>
      <c r="AK92" s="3">
        <v>-5.9654022978759998E-2</v>
      </c>
      <c r="AL92" s="3">
        <v>7.4054841218619993E-2</v>
      </c>
      <c r="AM92" s="3">
        <v>0.10218903580490001</v>
      </c>
      <c r="AN92" s="3">
        <v>7.8269562182270006E-2</v>
      </c>
      <c r="AO92" s="3">
        <v>9.7049451308580004E-2</v>
      </c>
      <c r="AP92" s="3">
        <v>0.79269218705410005</v>
      </c>
      <c r="AQ92" s="3">
        <v>0.2302916696698</v>
      </c>
      <c r="AR92" s="3">
        <v>-0.2195866487966</v>
      </c>
      <c r="AS92" s="3">
        <v>7.3906591750620004E-2</v>
      </c>
      <c r="AT92" s="3">
        <v>9.6060436698679995E-3</v>
      </c>
      <c r="AU92" s="3">
        <v>0.1420620577675</v>
      </c>
      <c r="AV92" s="3">
        <v>4.3687864417319998E-2</v>
      </c>
      <c r="AW92" s="3">
        <v>4.853365735878E-2</v>
      </c>
      <c r="AX92" s="3">
        <v>5.9196528003970003E-2</v>
      </c>
      <c r="AY92" s="3">
        <v>3.7604881229630002E-2</v>
      </c>
      <c r="AZ92" s="3">
        <v>2.654992666837E-2</v>
      </c>
      <c r="BA92" s="3">
        <v>0.25013515716410001</v>
      </c>
      <c r="BB92" s="3">
        <v>0.1007080978834</v>
      </c>
      <c r="BC92" s="3">
        <v>7.1503933755320007E-2</v>
      </c>
      <c r="BD92" s="3">
        <v>6.1744057126250002E-2</v>
      </c>
      <c r="BE92" s="3">
        <v>0.1344861193488</v>
      </c>
      <c r="BF92" s="3">
        <v>-1.9115005151660001</v>
      </c>
      <c r="BG92" s="3">
        <v>8.7435627493920004E-2</v>
      </c>
      <c r="BH92" s="3">
        <v>0.12762186430270001</v>
      </c>
      <c r="BI92" s="3">
        <v>8.8886409651529996E-2</v>
      </c>
      <c r="BJ92" s="3">
        <v>5.95454717809E-2</v>
      </c>
      <c r="BK92" s="3">
        <v>0.18507010463599999</v>
      </c>
      <c r="BL92" s="3">
        <v>0.1684996746173</v>
      </c>
      <c r="BM92" s="3">
        <v>0.1059471687737</v>
      </c>
      <c r="BN92" s="3">
        <v>3.311587810648E-2</v>
      </c>
      <c r="BO92" s="3">
        <v>0.230445451139</v>
      </c>
      <c r="BP92" s="3">
        <v>0.23089787606510001</v>
      </c>
      <c r="BQ92" s="3">
        <v>-0.64631473098379999</v>
      </c>
      <c r="BR92" s="3" t="s">
        <v>0</v>
      </c>
      <c r="BS92" s="3">
        <v>0.11184854773529999</v>
      </c>
      <c r="BT92" s="3">
        <v>8.5007420545619994E-2</v>
      </c>
      <c r="BU92" s="3">
        <v>1.4717858766090001E-2</v>
      </c>
      <c r="BV92" s="3">
        <v>4.0224901078280001E-2</v>
      </c>
      <c r="BW92" s="3">
        <v>1.515460380161E-2</v>
      </c>
      <c r="BX92" s="3">
        <v>4.2911811336300003E-2</v>
      </c>
      <c r="BY92" s="3">
        <v>3.0223503806519999E-2</v>
      </c>
      <c r="BZ92" s="3">
        <v>3.367141818746E-2</v>
      </c>
      <c r="CA92" s="3">
        <v>8.0678838425930002E-2</v>
      </c>
      <c r="CB92" s="3">
        <v>3.9227887599469997E-2</v>
      </c>
      <c r="CC92" s="3">
        <v>-7.0626412657410001E-3</v>
      </c>
      <c r="CD92" s="3">
        <v>9.4641374528750002E-2</v>
      </c>
      <c r="CE92" s="3" t="s">
        <v>0</v>
      </c>
      <c r="CF92" s="3">
        <v>0.19659508396440001</v>
      </c>
      <c r="CG92" s="3">
        <v>6.7260615997169995E-2</v>
      </c>
      <c r="CH92" s="3">
        <v>0.1192560664548</v>
      </c>
      <c r="CI92" s="3" t="s">
        <v>0</v>
      </c>
      <c r="CJ92" s="6">
        <v>0.1406505137306</v>
      </c>
      <c r="CK92" s="3">
        <v>0.105740318606</v>
      </c>
      <c r="CL92" s="3">
        <v>0.2299355855977</v>
      </c>
      <c r="CM92" s="3">
        <v>0.1103541353195</v>
      </c>
      <c r="CN92" s="3">
        <v>0.14140403885559999</v>
      </c>
      <c r="CO92" s="3">
        <v>5.6396311555390002E-2</v>
      </c>
      <c r="CP92" s="3">
        <v>0.1236315230385</v>
      </c>
      <c r="CQ92" s="3">
        <v>9.111527003409E-3</v>
      </c>
      <c r="CR92" s="3">
        <v>5.3206866974350002E-2</v>
      </c>
      <c r="CS92" s="3">
        <v>0.1185133053986</v>
      </c>
      <c r="CT92" s="3">
        <v>-4.3364992230120001E-3</v>
      </c>
      <c r="CU92" s="3">
        <v>5.9198628541389998E-2</v>
      </c>
      <c r="CV92" s="3">
        <v>3.6265997211990003E-2</v>
      </c>
      <c r="CW92" s="3">
        <v>4.4681608909870003E-2</v>
      </c>
      <c r="CX92" s="3">
        <v>4.7018666092290003E-2</v>
      </c>
      <c r="CY92" s="3">
        <v>0.31217965719649998</v>
      </c>
      <c r="CZ92" s="3" t="s">
        <v>0</v>
      </c>
      <c r="DA92" s="3">
        <v>-2.644934884008E-2</v>
      </c>
      <c r="DB92" s="3">
        <v>0.23251952375580001</v>
      </c>
      <c r="DC92" s="3">
        <v>7.0550862027099995E-2</v>
      </c>
      <c r="DD92" s="3">
        <v>0.1938495177273</v>
      </c>
      <c r="DE92" s="3">
        <v>-0.1031367884452</v>
      </c>
      <c r="DF92" s="3">
        <v>9.108422765226E-2</v>
      </c>
      <c r="DG92" s="3">
        <v>4.1365703935760001E-2</v>
      </c>
      <c r="DH92" s="3" t="s">
        <v>0</v>
      </c>
      <c r="DI92" s="3">
        <v>3.4623975633219999E-2</v>
      </c>
      <c r="DJ92" s="3">
        <v>7.7799347772580005E-2</v>
      </c>
      <c r="DK92" s="3">
        <v>0.45668757067220001</v>
      </c>
      <c r="DL92" s="3">
        <v>4.0092537538340002E-2</v>
      </c>
      <c r="DM92" s="3" t="s">
        <v>0</v>
      </c>
      <c r="DN92" s="3">
        <v>4.8143229207519997E-2</v>
      </c>
      <c r="DO92" s="3">
        <v>2.392538473496E-2</v>
      </c>
      <c r="DP92" s="3">
        <v>6.577397766411E-2</v>
      </c>
      <c r="DQ92" s="3">
        <v>0.1768158639538</v>
      </c>
      <c r="DR92" s="3" t="s">
        <v>0</v>
      </c>
      <c r="DS92" s="3">
        <v>0.20248875989939999</v>
      </c>
      <c r="DT92" s="3" t="s">
        <v>0</v>
      </c>
      <c r="DU92" s="6">
        <v>0.1198261999332</v>
      </c>
      <c r="DV92" s="3">
        <v>0.14331475682270001</v>
      </c>
      <c r="DW92" s="3">
        <v>0.1833826501651</v>
      </c>
      <c r="DX92" s="3">
        <v>0.13445297377740001</v>
      </c>
      <c r="DY92" s="3">
        <v>9.5047846304360001E-2</v>
      </c>
      <c r="DZ92" s="3">
        <v>9.2274848397209994E-2</v>
      </c>
      <c r="EA92" s="3" t="s">
        <v>0</v>
      </c>
      <c r="EB92" s="3" t="s">
        <v>0</v>
      </c>
      <c r="EC92" s="3">
        <v>1.4954744165999999E-2</v>
      </c>
      <c r="ED92" s="3">
        <v>6.8405986182769996E-2</v>
      </c>
      <c r="EE92" s="3">
        <v>3.5829063365490001E-2</v>
      </c>
      <c r="EF92" s="3">
        <v>6.5064445007519997E-2</v>
      </c>
      <c r="EG92" s="3">
        <v>9.9547204082059998E-2</v>
      </c>
      <c r="EH92" s="3">
        <v>6.2003440284210003E-2</v>
      </c>
      <c r="EI92" s="3" t="s">
        <v>0</v>
      </c>
      <c r="EJ92" s="6">
        <v>2.2091985143229999E-2</v>
      </c>
      <c r="EK92" s="3">
        <v>8.3487464768750005E-2</v>
      </c>
      <c r="EL92" s="3">
        <v>0.34986536371269999</v>
      </c>
      <c r="EM92" s="3">
        <v>8.3373897886480003E-2</v>
      </c>
      <c r="EN92" s="3">
        <v>2.433919902583E-2</v>
      </c>
      <c r="EO92" s="3">
        <v>0.12477292641819999</v>
      </c>
      <c r="EP92" s="3">
        <v>-3.7108676271489997E-2</v>
      </c>
      <c r="EQ92" s="3">
        <v>0.11873302857070001</v>
      </c>
      <c r="ER92" s="3">
        <v>3.8429724577130002E-2</v>
      </c>
      <c r="ES92" s="3">
        <v>0.175096046798</v>
      </c>
      <c r="ET92" s="3">
        <v>0.50058092114569996</v>
      </c>
      <c r="EU92" s="3" t="s">
        <v>0</v>
      </c>
      <c r="EV92" s="3">
        <v>5.4669229383300003E-2</v>
      </c>
      <c r="EW92" s="3">
        <v>5.5887817444860002E-2</v>
      </c>
      <c r="EX92" s="3">
        <v>6.5008496979380007E-2</v>
      </c>
      <c r="EY92" s="3">
        <v>8.6792253123209998E-2</v>
      </c>
      <c r="EZ92" s="3">
        <v>0.13020004704009999</v>
      </c>
      <c r="FA92" s="3">
        <v>8.1772926517399994E-2</v>
      </c>
      <c r="FB92" s="3">
        <v>7.7755597844339996E-2</v>
      </c>
      <c r="FC92" s="3">
        <v>4.6342225098009997E-2</v>
      </c>
      <c r="FD92" s="3">
        <v>0.41670854274219998</v>
      </c>
      <c r="FE92" s="3">
        <v>0.30156945643709998</v>
      </c>
      <c r="FF92" s="3">
        <v>0.23541130449549999</v>
      </c>
      <c r="FG92" s="3">
        <v>1.7958270467840001E-2</v>
      </c>
      <c r="FH92" s="3">
        <v>9.1561000811870005E-2</v>
      </c>
      <c r="FI92" s="3">
        <v>-1.825485676655E-2</v>
      </c>
      <c r="FJ92" s="3">
        <v>0.15466350586069999</v>
      </c>
      <c r="FK92" s="3">
        <v>0.1297286348359</v>
      </c>
      <c r="FL92" s="3">
        <v>0.1187487596017</v>
      </c>
      <c r="FM92" s="3">
        <v>0.203904362019</v>
      </c>
      <c r="FN92" s="3">
        <v>0.5552803780833</v>
      </c>
      <c r="FO92" s="3">
        <v>4.2244467776380003E-2</v>
      </c>
      <c r="FP92" s="3">
        <v>-6.6800284223160006E-2</v>
      </c>
      <c r="FQ92" s="3">
        <v>-6.6800284223160006E-2</v>
      </c>
    </row>
    <row r="93" spans="1:173" x14ac:dyDescent="0.3">
      <c r="A93" s="12">
        <v>44561</v>
      </c>
      <c r="B93" s="4">
        <v>0.1151356006577</v>
      </c>
      <c r="C93" s="4">
        <v>0.1189096300825</v>
      </c>
      <c r="D93" s="4">
        <v>8.6984463684250002E-2</v>
      </c>
      <c r="E93" s="4">
        <v>1.3206054866639999E-2</v>
      </c>
      <c r="F93" s="4">
        <v>3.5383669678400002E-2</v>
      </c>
      <c r="G93" s="4">
        <v>2.6549407033480001E-2</v>
      </c>
      <c r="H93" s="4">
        <v>0.12516319231549999</v>
      </c>
      <c r="I93" s="4">
        <v>0.1118663519699</v>
      </c>
      <c r="J93" s="4">
        <v>0.13647568304050001</v>
      </c>
      <c r="K93" s="4">
        <v>6.1767239379180001E-2</v>
      </c>
      <c r="L93" s="4">
        <v>2.1426293013659999E-2</v>
      </c>
      <c r="M93" s="4">
        <v>0.1485503173478</v>
      </c>
      <c r="N93" s="4">
        <v>5.780087560786E-2</v>
      </c>
      <c r="O93" s="4">
        <v>0.13868980689320001</v>
      </c>
      <c r="P93" s="7" t="s">
        <v>0</v>
      </c>
      <c r="Q93" s="4">
        <v>4.3734234880299996E-3</v>
      </c>
      <c r="R93" s="4">
        <v>0.1764754043334</v>
      </c>
      <c r="S93" s="4">
        <v>9.6196823674069995E-2</v>
      </c>
      <c r="T93" s="4">
        <v>0.26072912349970001</v>
      </c>
      <c r="U93" s="4">
        <v>7.4530667590210001E-2</v>
      </c>
      <c r="V93" s="4">
        <v>1.175537868375E-2</v>
      </c>
      <c r="W93" s="4">
        <v>0.73399185165689995</v>
      </c>
      <c r="X93" s="4">
        <v>0.2136272740839</v>
      </c>
      <c r="Y93" s="4">
        <v>0.30400520592660002</v>
      </c>
      <c r="Z93" s="4">
        <v>6.6203196608249998E-2</v>
      </c>
      <c r="AA93" s="4">
        <v>0.14145821825339999</v>
      </c>
      <c r="AB93" s="4">
        <v>7.3963366635109995E-2</v>
      </c>
      <c r="AC93" s="4">
        <v>0.1297134736519</v>
      </c>
      <c r="AD93" s="4">
        <v>0.1101111872763</v>
      </c>
      <c r="AE93" s="4">
        <v>7.2400461362430002E-2</v>
      </c>
      <c r="AF93" s="4">
        <v>1.149408712108E-2</v>
      </c>
      <c r="AG93" s="4">
        <v>0.17913308070039999</v>
      </c>
      <c r="AH93" s="4">
        <v>0.1139138634474</v>
      </c>
      <c r="AI93" s="4">
        <v>3.0620101830120001E-2</v>
      </c>
      <c r="AJ93" s="4">
        <v>-0.36222533448979999</v>
      </c>
      <c r="AK93" s="4">
        <v>2.2839458766340001E-3</v>
      </c>
      <c r="AL93" s="4">
        <v>5.4250108746010002E-2</v>
      </c>
      <c r="AM93" s="4">
        <v>8.8113549085770002E-2</v>
      </c>
      <c r="AN93" s="4">
        <v>7.8060494387490006E-2</v>
      </c>
      <c r="AO93" s="4">
        <v>8.9784659081240004E-2</v>
      </c>
      <c r="AP93" s="4">
        <v>0.6247908086442</v>
      </c>
      <c r="AQ93" s="4">
        <v>0.28918118667690001</v>
      </c>
      <c r="AR93" s="4">
        <v>-0.35299459303059999</v>
      </c>
      <c r="AS93" s="4">
        <v>7.3894209697909996E-2</v>
      </c>
      <c r="AT93" s="4">
        <v>3.9522538236189996E-3</v>
      </c>
      <c r="AU93" s="4">
        <v>0.13172657253289999</v>
      </c>
      <c r="AV93" s="4">
        <v>4.335556027154E-2</v>
      </c>
      <c r="AW93" s="4">
        <v>4.9893547301729999E-2</v>
      </c>
      <c r="AX93" s="4">
        <v>7.7907178332429994E-2</v>
      </c>
      <c r="AY93" s="4">
        <v>5.5755523656979999E-2</v>
      </c>
      <c r="AZ93" s="4">
        <v>2.3398313983579999E-2</v>
      </c>
      <c r="BA93" s="4">
        <v>0.46953942879749999</v>
      </c>
      <c r="BB93" s="4">
        <v>9.9737570553630001E-2</v>
      </c>
      <c r="BC93" s="4">
        <v>7.9474233976759998E-2</v>
      </c>
      <c r="BD93" s="4">
        <v>6.7812502238929998E-2</v>
      </c>
      <c r="BE93" s="4">
        <v>0.1057318692136</v>
      </c>
      <c r="BF93" s="4">
        <v>-2.1668687261500001</v>
      </c>
      <c r="BG93" s="4">
        <v>7.8484721127670007E-2</v>
      </c>
      <c r="BH93" s="4">
        <v>9.4949182295210002E-2</v>
      </c>
      <c r="BI93" s="4">
        <v>6.2973779628540005E-2</v>
      </c>
      <c r="BJ93" s="4">
        <v>5.504350972917E-2</v>
      </c>
      <c r="BK93" s="4">
        <v>0.25980557785160002</v>
      </c>
      <c r="BL93" s="4">
        <v>0.2207063445237</v>
      </c>
      <c r="BM93" s="4">
        <v>9.6271371178760001E-2</v>
      </c>
      <c r="BN93" s="4">
        <v>4.4056373339719998E-2</v>
      </c>
      <c r="BO93" s="4">
        <v>0.25281189974629997</v>
      </c>
      <c r="BP93" s="4">
        <v>0.25339384141249999</v>
      </c>
      <c r="BQ93" s="7">
        <v>-0.79647497971699999</v>
      </c>
      <c r="BR93" s="4">
        <v>0.1071311533052</v>
      </c>
      <c r="BS93" s="4">
        <v>8.6929425125089999E-2</v>
      </c>
      <c r="BT93" s="4">
        <v>7.8924662018580005E-2</v>
      </c>
      <c r="BU93" s="4">
        <v>1.769279793909E-2</v>
      </c>
      <c r="BV93" s="4">
        <v>5.719241745926E-2</v>
      </c>
      <c r="BW93" s="4">
        <v>1.500172083973E-2</v>
      </c>
      <c r="BX93" s="4">
        <v>3.5360998388269997E-2</v>
      </c>
      <c r="BY93" s="4">
        <v>2.1736191892929999E-2</v>
      </c>
      <c r="BZ93" s="4">
        <v>1.0217101362970001E-2</v>
      </c>
      <c r="CA93" s="4">
        <v>8.4783211146819998E-2</v>
      </c>
      <c r="CB93" s="4">
        <v>4.3472549099049997E-2</v>
      </c>
      <c r="CC93" s="4">
        <v>-1.022912371455E-3</v>
      </c>
      <c r="CD93" s="4">
        <v>9.8517165855700001E-2</v>
      </c>
      <c r="CE93" s="4">
        <v>-1.093856294818E-2</v>
      </c>
      <c r="CF93" s="4">
        <v>0.16128509812380001</v>
      </c>
      <c r="CG93" s="4">
        <v>8.6778103947179996E-2</v>
      </c>
      <c r="CH93" s="4">
        <v>0.1136787701048</v>
      </c>
      <c r="CI93" s="4" t="s">
        <v>0</v>
      </c>
      <c r="CJ93" s="4">
        <v>0.15808503154590001</v>
      </c>
      <c r="CK93" s="4">
        <v>0.1057595752332</v>
      </c>
      <c r="CL93" s="4">
        <v>0.3266651527194</v>
      </c>
      <c r="CM93" s="4">
        <v>0.1213869979661</v>
      </c>
      <c r="CN93" s="4">
        <v>0.1259637452439</v>
      </c>
      <c r="CO93" s="4">
        <v>3.7884572294130003E-2</v>
      </c>
      <c r="CP93" s="4">
        <v>0.1236941536549</v>
      </c>
      <c r="CQ93" s="4">
        <v>2.3945818880700001E-3</v>
      </c>
      <c r="CR93" s="4">
        <v>5.8649037143829998E-2</v>
      </c>
      <c r="CS93" s="4">
        <v>0.1057149855217</v>
      </c>
      <c r="CT93" s="4">
        <v>1.3305876323409999E-3</v>
      </c>
      <c r="CU93" s="4">
        <v>5.5979893203219999E-2</v>
      </c>
      <c r="CV93" s="4">
        <v>3.3283979174599999E-2</v>
      </c>
      <c r="CW93" s="4">
        <v>1.5999609742149999E-2</v>
      </c>
      <c r="CX93" s="4">
        <v>3.5897423053690002E-2</v>
      </c>
      <c r="CY93" s="4">
        <v>0.28158765711380002</v>
      </c>
      <c r="CZ93" s="4">
        <v>6.3181184097400006E-2</v>
      </c>
      <c r="DA93" s="4">
        <v>-0.15377712146709999</v>
      </c>
      <c r="DB93" s="4">
        <v>0.24995275879420001</v>
      </c>
      <c r="DC93" s="4">
        <v>8.6469824134440001E-2</v>
      </c>
      <c r="DD93" s="4">
        <v>0.19143228663090001</v>
      </c>
      <c r="DE93" s="4">
        <v>-8.9428261632509998E-2</v>
      </c>
      <c r="DF93" s="4">
        <v>0.1005865182387</v>
      </c>
      <c r="DG93" s="4">
        <v>4.6438839746520001E-2</v>
      </c>
      <c r="DH93" s="4">
        <v>0.13215570477950001</v>
      </c>
      <c r="DI93" s="4">
        <v>4.3607561422050002E-2</v>
      </c>
      <c r="DJ93" s="4">
        <v>7.6199639206250003E-2</v>
      </c>
      <c r="DK93" s="4">
        <v>0.43374239434009998</v>
      </c>
      <c r="DL93" s="4">
        <v>5.5216177113680001E-2</v>
      </c>
      <c r="DM93" s="4">
        <v>3.6291008855149999E-2</v>
      </c>
      <c r="DN93" s="4">
        <v>5.1013744287760003E-2</v>
      </c>
      <c r="DO93" s="4">
        <v>4.2753650964010001E-2</v>
      </c>
      <c r="DP93" s="4">
        <v>5.9286295369440002E-2</v>
      </c>
      <c r="DQ93" s="4">
        <v>0.16833241998529999</v>
      </c>
      <c r="DR93" s="4">
        <v>6.3678642462179996E-2</v>
      </c>
      <c r="DS93" s="4">
        <v>0.2124336281642</v>
      </c>
      <c r="DT93" s="4" t="s">
        <v>0</v>
      </c>
      <c r="DU93" s="7">
        <v>0.10562874500489999</v>
      </c>
      <c r="DV93" s="4">
        <v>0.14099338791980001</v>
      </c>
      <c r="DW93" s="4">
        <v>0.10770368751459999</v>
      </c>
      <c r="DX93" s="4">
        <v>0.14233713233699999</v>
      </c>
      <c r="DY93" s="4">
        <v>8.1129369176989999E-2</v>
      </c>
      <c r="DZ93" s="4">
        <v>9.8705149793820002E-2</v>
      </c>
      <c r="EA93" s="4">
        <v>6.64537117303E-2</v>
      </c>
      <c r="EB93" s="4" t="s">
        <v>0</v>
      </c>
      <c r="EC93" s="4">
        <v>1.719492719587E-2</v>
      </c>
      <c r="ED93" s="4">
        <v>6.6638818496420005E-2</v>
      </c>
      <c r="EE93" s="4">
        <v>2.8247846832899999E-2</v>
      </c>
      <c r="EF93" s="4">
        <v>5.7845871418889999E-2</v>
      </c>
      <c r="EG93" s="4">
        <v>9.7882579617529997E-2</v>
      </c>
      <c r="EH93" s="4">
        <v>7.7815950805049994E-2</v>
      </c>
      <c r="EI93" s="4" t="s">
        <v>0</v>
      </c>
      <c r="EJ93" s="4">
        <v>2.2296273766830001E-2</v>
      </c>
      <c r="EK93" s="4">
        <v>4.7151055596969998E-2</v>
      </c>
      <c r="EL93" s="4">
        <v>0.33037629833490001</v>
      </c>
      <c r="EM93" s="4">
        <v>8.6369706047309994E-2</v>
      </c>
      <c r="EN93" s="4">
        <v>2.4261285414100001E-2</v>
      </c>
      <c r="EO93" s="4">
        <v>0.13203473786629999</v>
      </c>
      <c r="EP93" s="4">
        <v>-3.3926004822259999E-2</v>
      </c>
      <c r="EQ93" s="4">
        <v>0.13335042068149999</v>
      </c>
      <c r="ER93" s="4">
        <v>0.26659347721260002</v>
      </c>
      <c r="ES93" s="4">
        <v>0.15063168365999999</v>
      </c>
      <c r="ET93" s="4">
        <v>0.48088761926719997</v>
      </c>
      <c r="EU93" s="4">
        <v>-5.8417878024540001E-2</v>
      </c>
      <c r="EV93" s="4">
        <v>5.4669229383300003E-2</v>
      </c>
      <c r="EW93" s="7">
        <v>-2.4454550334120001E-2</v>
      </c>
      <c r="EX93" s="4">
        <v>8.2771984418179997E-2</v>
      </c>
      <c r="EY93" s="4">
        <v>8.6543225954020003E-2</v>
      </c>
      <c r="EZ93" s="4">
        <v>0.1066313765915</v>
      </c>
      <c r="FA93" s="4">
        <v>6.3396627474970005E-2</v>
      </c>
      <c r="FB93" s="4">
        <v>6.5995041546749997E-2</v>
      </c>
      <c r="FC93" s="4">
        <v>4.608339732102E-2</v>
      </c>
      <c r="FD93" s="4">
        <v>0.64965794176699998</v>
      </c>
      <c r="FE93" s="4">
        <v>0.28837729705499998</v>
      </c>
      <c r="FF93" s="4">
        <v>0.26306229511250001</v>
      </c>
      <c r="FG93" s="4">
        <v>3.976182680201E-2</v>
      </c>
      <c r="FH93" s="4">
        <v>9.2320769036739997E-2</v>
      </c>
      <c r="FI93" s="4">
        <v>-1.122638234565E-2</v>
      </c>
      <c r="FJ93" s="4">
        <v>7.0556672273039994E-2</v>
      </c>
      <c r="FK93" s="4">
        <v>0.12552358589689999</v>
      </c>
      <c r="FL93" s="4">
        <v>0.12815457952119999</v>
      </c>
      <c r="FM93" s="4">
        <v>0.19830517784490001</v>
      </c>
      <c r="FN93" s="4">
        <v>0.23847258307120001</v>
      </c>
      <c r="FO93" s="4">
        <v>4.8671085709099997E-2</v>
      </c>
      <c r="FP93" s="4">
        <v>-4.1360672429969998E-2</v>
      </c>
      <c r="FQ93" s="4">
        <v>-4.1360672429969998E-2</v>
      </c>
    </row>
    <row r="94" spans="1:173" x14ac:dyDescent="0.3">
      <c r="A94" s="11">
        <v>44651</v>
      </c>
      <c r="B94" s="3">
        <v>0.1124331586865</v>
      </c>
      <c r="C94" s="3">
        <v>0.100669812936</v>
      </c>
      <c r="D94" s="3">
        <v>7.4883387641629995E-2</v>
      </c>
      <c r="E94" s="3">
        <v>2.430986211385E-2</v>
      </c>
      <c r="F94" s="3">
        <v>4.0208347603060003E-2</v>
      </c>
      <c r="G94" s="3">
        <v>1.9515696922120001E-2</v>
      </c>
      <c r="H94" s="3">
        <v>8.5172712620899996E-2</v>
      </c>
      <c r="I94" s="3">
        <v>0.10892799632400001</v>
      </c>
      <c r="J94" s="3">
        <v>0.14005813423989999</v>
      </c>
      <c r="K94" s="3">
        <v>7.084036028455E-2</v>
      </c>
      <c r="L94" s="3">
        <v>2.8439181563359998E-2</v>
      </c>
      <c r="M94" s="3">
        <v>0.16794464391870001</v>
      </c>
      <c r="N94" s="3">
        <v>6.6686795208469998E-2</v>
      </c>
      <c r="O94" s="3">
        <v>0.10160704845809999</v>
      </c>
      <c r="P94" s="6" t="s">
        <v>0</v>
      </c>
      <c r="Q94" s="3">
        <v>1.1511973888269999E-2</v>
      </c>
      <c r="R94" s="3">
        <v>0.1695256610668</v>
      </c>
      <c r="S94" s="3">
        <v>0.10528529078859999</v>
      </c>
      <c r="T94" s="3">
        <v>0.23686738091830001</v>
      </c>
      <c r="U94" s="3">
        <v>8.8791284800279993E-2</v>
      </c>
      <c r="V94" s="3">
        <v>1.234672397012E-2</v>
      </c>
      <c r="W94" s="3">
        <v>0.70612476432600002</v>
      </c>
      <c r="X94" s="3">
        <v>0.1848223406185</v>
      </c>
      <c r="Y94" s="3">
        <v>0.28942223643789999</v>
      </c>
      <c r="Z94" s="3">
        <v>4.132012093799E-2</v>
      </c>
      <c r="AA94" s="3">
        <v>0.1514198279432</v>
      </c>
      <c r="AB94" s="3">
        <v>8.4763244599120005E-2</v>
      </c>
      <c r="AC94" s="3">
        <v>9.0744401498829994E-2</v>
      </c>
      <c r="AD94" s="3">
        <v>0.12599050890960001</v>
      </c>
      <c r="AE94" s="3">
        <v>0.14302650485839999</v>
      </c>
      <c r="AF94" s="3">
        <v>1.1104494841390001E-2</v>
      </c>
      <c r="AG94" s="3">
        <v>0.18448900991440001</v>
      </c>
      <c r="AH94" s="3">
        <v>0.1146900412412</v>
      </c>
      <c r="AI94" s="3">
        <v>3.2731906234789998E-2</v>
      </c>
      <c r="AJ94" s="3">
        <v>-0.51684595850049997</v>
      </c>
      <c r="AK94" s="3">
        <v>5.5111608420529996E-3</v>
      </c>
      <c r="AL94" s="3">
        <v>4.6547863425119997E-2</v>
      </c>
      <c r="AM94" s="3">
        <v>8.9398187751880007E-2</v>
      </c>
      <c r="AN94" s="3">
        <v>7.6863842585650002E-2</v>
      </c>
      <c r="AO94" s="3">
        <v>9.7117751481759995E-2</v>
      </c>
      <c r="AP94" s="3">
        <v>0.36546646789210002</v>
      </c>
      <c r="AQ94" s="3">
        <v>0.25868825375850002</v>
      </c>
      <c r="AR94" s="3">
        <v>-0.33646778042960002</v>
      </c>
      <c r="AS94" s="3">
        <v>6.6334135001519995E-2</v>
      </c>
      <c r="AT94" s="3">
        <v>1.230797202469E-2</v>
      </c>
      <c r="AU94" s="3">
        <v>0.13108740739450001</v>
      </c>
      <c r="AV94" s="3">
        <v>3.928696286905E-2</v>
      </c>
      <c r="AW94" s="3">
        <v>5.1934843135139998E-2</v>
      </c>
      <c r="AX94" s="3">
        <v>7.1530762031820003E-2</v>
      </c>
      <c r="AY94" s="3">
        <v>5.4476022002750001E-2</v>
      </c>
      <c r="AZ94" s="3">
        <v>2.5897870713789999E-2</v>
      </c>
      <c r="BA94" s="3">
        <v>0.47466265307010003</v>
      </c>
      <c r="BB94" s="3">
        <v>9.3712275513990001E-2</v>
      </c>
      <c r="BC94" s="3">
        <v>8.5846002572650001E-2</v>
      </c>
      <c r="BD94" s="3">
        <v>5.8333456038839999E-2</v>
      </c>
      <c r="BE94" s="3">
        <v>0.1021663542863</v>
      </c>
      <c r="BF94" s="3">
        <v>-2.1169934011549998</v>
      </c>
      <c r="BG94" s="3">
        <v>6.6252028837579996E-2</v>
      </c>
      <c r="BH94" s="3">
        <v>8.3658168552479997E-2</v>
      </c>
      <c r="BI94" s="3">
        <v>4.3773195249470001E-2</v>
      </c>
      <c r="BJ94" s="3">
        <v>5.941666128795E-2</v>
      </c>
      <c r="BK94" s="6">
        <v>0.25980557785160002</v>
      </c>
      <c r="BL94" s="3">
        <v>0.26620386055770001</v>
      </c>
      <c r="BM94" s="3">
        <v>9.7265455985139998E-2</v>
      </c>
      <c r="BN94" s="3">
        <v>4.3865616664080002E-2</v>
      </c>
      <c r="BO94" s="3">
        <v>0.28430351639329998</v>
      </c>
      <c r="BP94" s="3">
        <v>0.28482875995599999</v>
      </c>
      <c r="BQ94" s="6">
        <v>-0.4831160209143</v>
      </c>
      <c r="BR94" s="3">
        <v>0.1132913142414</v>
      </c>
      <c r="BS94" s="3">
        <v>7.4311209787169999E-2</v>
      </c>
      <c r="BT94" s="3">
        <v>7.7457611320549999E-2</v>
      </c>
      <c r="BU94" s="3">
        <v>1.50897004516E-2</v>
      </c>
      <c r="BV94" s="3">
        <v>7.0196331038610005E-2</v>
      </c>
      <c r="BW94" s="3">
        <v>1.7824161775209998E-2</v>
      </c>
      <c r="BX94" s="3">
        <v>3.552718424048E-2</v>
      </c>
      <c r="BY94" s="3">
        <v>2.754722449724E-3</v>
      </c>
      <c r="BZ94" s="3">
        <v>3.4410553438460001E-2</v>
      </c>
      <c r="CA94" s="3">
        <v>8.2239797111499993E-2</v>
      </c>
      <c r="CB94" s="3">
        <v>4.9298100619679999E-2</v>
      </c>
      <c r="CC94" s="3">
        <v>9.1466361151130004E-3</v>
      </c>
      <c r="CD94" s="3">
        <v>0.1003981723515</v>
      </c>
      <c r="CE94" s="3">
        <v>-2.1533195612149999E-2</v>
      </c>
      <c r="CF94" s="3">
        <v>0.1306860217595</v>
      </c>
      <c r="CG94" s="3">
        <v>0.1085536871522</v>
      </c>
      <c r="CH94" s="3">
        <v>0.1258911552276</v>
      </c>
      <c r="CI94" s="3">
        <v>0.19380151360129999</v>
      </c>
      <c r="CJ94" s="3">
        <v>0.17982217538930001</v>
      </c>
      <c r="CK94" s="3">
        <v>0.1003552979859</v>
      </c>
      <c r="CL94" s="3">
        <v>0.50329380656870004</v>
      </c>
      <c r="CM94" s="3">
        <v>0.13638173586999999</v>
      </c>
      <c r="CN94" s="3">
        <v>0.1262457255977</v>
      </c>
      <c r="CO94" s="3">
        <v>3.8920592718979997E-2</v>
      </c>
      <c r="CP94" s="3">
        <v>0.123530323108</v>
      </c>
      <c r="CQ94" s="3">
        <v>4.3665872300970004E-3</v>
      </c>
      <c r="CR94" s="3">
        <v>5.2701658062660001E-2</v>
      </c>
      <c r="CS94" s="3">
        <v>0.1047978465989</v>
      </c>
      <c r="CT94" s="3">
        <v>-5.8636283988739999E-3</v>
      </c>
      <c r="CU94" s="3">
        <v>7.5409323965060004E-2</v>
      </c>
      <c r="CV94" s="3">
        <v>3.6287716758669999E-2</v>
      </c>
      <c r="CW94" s="3">
        <v>8.5773516612599999E-4</v>
      </c>
      <c r="CX94" s="3">
        <v>3.8980173116619998E-2</v>
      </c>
      <c r="CY94" s="3">
        <v>0.3225824686048</v>
      </c>
      <c r="CZ94" s="3">
        <v>5.128551032637E-2</v>
      </c>
      <c r="DA94" s="3">
        <v>-0.2096184323318</v>
      </c>
      <c r="DB94" s="3">
        <v>0.2408567639642</v>
      </c>
      <c r="DC94" s="3">
        <v>0.11268811982099999</v>
      </c>
      <c r="DD94" s="3">
        <v>0.19814837823779999</v>
      </c>
      <c r="DE94" s="3">
        <v>-9.0355484499280006E-2</v>
      </c>
      <c r="DF94" s="3">
        <v>0.10763214249560001</v>
      </c>
      <c r="DG94" s="3">
        <v>4.481792310899E-2</v>
      </c>
      <c r="DH94" s="3">
        <v>9.7556137781920002E-2</v>
      </c>
      <c r="DI94" s="3">
        <v>5.4913754718580003E-2</v>
      </c>
      <c r="DJ94" s="3">
        <v>8.0128652512090004E-2</v>
      </c>
      <c r="DK94" s="3">
        <v>0.448761626498</v>
      </c>
      <c r="DL94" s="3">
        <v>4.7455317639470002E-2</v>
      </c>
      <c r="DM94" s="3">
        <v>3.2787363591900001E-2</v>
      </c>
      <c r="DN94" s="3">
        <v>7.4879177600139998E-2</v>
      </c>
      <c r="DO94" s="3">
        <v>3.3548237936390002E-2</v>
      </c>
      <c r="DP94" s="3">
        <v>5.5626570910539998E-2</v>
      </c>
      <c r="DQ94" s="3">
        <v>0.19405052233100001</v>
      </c>
      <c r="DR94" s="3">
        <v>0.1160643211273</v>
      </c>
      <c r="DS94" s="3">
        <v>0.27207254917770002</v>
      </c>
      <c r="DT94" s="3" t="s">
        <v>0</v>
      </c>
      <c r="DU94" s="3">
        <v>8.9412886673469999E-2</v>
      </c>
      <c r="DV94" s="3">
        <v>0.1712647644069</v>
      </c>
      <c r="DW94" s="3">
        <v>0.13084289190590001</v>
      </c>
      <c r="DX94" s="3">
        <v>0.13622435764419999</v>
      </c>
      <c r="DY94" s="3">
        <v>6.2234145307050001E-2</v>
      </c>
      <c r="DZ94" s="3">
        <v>8.9936705526030003E-2</v>
      </c>
      <c r="EA94" s="3">
        <v>7.3143176214249997E-2</v>
      </c>
      <c r="EB94" s="3" t="s">
        <v>0</v>
      </c>
      <c r="EC94" s="3">
        <v>2.6070477205270001E-2</v>
      </c>
      <c r="ED94" s="3">
        <v>6.5316720097629996E-2</v>
      </c>
      <c r="EE94" s="3">
        <v>3.0259003299019999E-2</v>
      </c>
      <c r="EF94" s="3">
        <v>5.7641030134200001E-2</v>
      </c>
      <c r="EG94" s="3">
        <v>9.8440602138579997E-2</v>
      </c>
      <c r="EH94" s="3">
        <v>9.0404372778230005E-2</v>
      </c>
      <c r="EI94" s="3">
        <v>0.1190505640494</v>
      </c>
      <c r="EJ94" s="3">
        <v>2.6227693482199999E-2</v>
      </c>
      <c r="EK94" s="3">
        <v>3.8008033928980001E-2</v>
      </c>
      <c r="EL94" s="3">
        <v>0.25010307277720001</v>
      </c>
      <c r="EM94" s="3">
        <v>9.1086410074849994E-2</v>
      </c>
      <c r="EN94" s="3">
        <v>2.172158966499E-2</v>
      </c>
      <c r="EO94" s="3">
        <v>0.1648425385625</v>
      </c>
      <c r="EP94" s="3">
        <v>-2.7131461773710001E-2</v>
      </c>
      <c r="EQ94" s="3">
        <v>0.13380466906329999</v>
      </c>
      <c r="ER94" s="3">
        <v>0.26344096571789999</v>
      </c>
      <c r="ES94" s="3">
        <v>0.1467131021169</v>
      </c>
      <c r="ET94" s="3">
        <v>0.56087851965769997</v>
      </c>
      <c r="EU94" s="3">
        <v>-9.7336808269290004E-2</v>
      </c>
      <c r="EV94" s="3" t="s">
        <v>0</v>
      </c>
      <c r="EW94" s="6">
        <v>-4.2078709465839997E-2</v>
      </c>
      <c r="EX94" s="3">
        <v>7.8794417775019998E-2</v>
      </c>
      <c r="EY94" s="3">
        <v>7.8432255167959999E-2</v>
      </c>
      <c r="EZ94" s="3">
        <v>0.1047969543183</v>
      </c>
      <c r="FA94" s="3">
        <v>5.261584277847E-2</v>
      </c>
      <c r="FB94" s="3">
        <v>8.4264087847900002E-2</v>
      </c>
      <c r="FC94" s="3">
        <v>4.442278920296E-2</v>
      </c>
      <c r="FD94" s="3">
        <v>0.67404223946929998</v>
      </c>
      <c r="FE94" s="3">
        <v>0.25841655724200002</v>
      </c>
      <c r="FF94" s="3">
        <v>0.26987403103169999</v>
      </c>
      <c r="FG94" s="3">
        <v>5.4601998372279997E-2</v>
      </c>
      <c r="FH94" s="3">
        <v>9.3383691742899996E-2</v>
      </c>
      <c r="FI94" s="3">
        <v>-9.4271972015740006E-3</v>
      </c>
      <c r="FJ94" s="3">
        <v>7.1133652969849998E-2</v>
      </c>
      <c r="FK94" s="3">
        <v>0.1299433505581</v>
      </c>
      <c r="FL94" s="3">
        <v>0.1496122943706</v>
      </c>
      <c r="FM94" s="3">
        <v>0.2046963770103</v>
      </c>
      <c r="FN94" s="3">
        <v>0.1516802494908</v>
      </c>
      <c r="FO94" s="3">
        <v>5.2795452564110001E-2</v>
      </c>
      <c r="FP94" s="3">
        <v>-1.1328833818810001E-2</v>
      </c>
      <c r="FQ94" s="3">
        <v>-1.1328833818810001E-2</v>
      </c>
    </row>
    <row r="95" spans="1:173" x14ac:dyDescent="0.3">
      <c r="A95" s="12">
        <v>44742</v>
      </c>
      <c r="B95" s="4">
        <v>6.7033603608289999E-2</v>
      </c>
      <c r="C95" s="4">
        <v>8.7067649253569995E-2</v>
      </c>
      <c r="D95" s="4">
        <v>7.752363676E-2</v>
      </c>
      <c r="E95" s="4">
        <v>2.2689931260850001E-2</v>
      </c>
      <c r="F95" s="4">
        <v>4.0556543901249999E-2</v>
      </c>
      <c r="G95" s="4">
        <v>1.5701668424350002E-2</v>
      </c>
      <c r="H95" s="4">
        <v>4.8106589786440002E-2</v>
      </c>
      <c r="I95" s="4">
        <v>9.7627905910899995E-2</v>
      </c>
      <c r="J95" s="4">
        <v>0.12970271156489999</v>
      </c>
      <c r="K95" s="4">
        <v>7.5404138230050002E-2</v>
      </c>
      <c r="L95" s="4">
        <v>3.1869557153169997E-2</v>
      </c>
      <c r="M95" s="4">
        <v>0.14422558041790001</v>
      </c>
      <c r="N95" s="4">
        <v>7.4448175231830005E-2</v>
      </c>
      <c r="O95" s="4">
        <v>9.2701772412020003E-2</v>
      </c>
      <c r="P95" s="7" t="s">
        <v>0</v>
      </c>
      <c r="Q95" s="4">
        <v>5.9377335218080002E-2</v>
      </c>
      <c r="R95" s="4">
        <v>0.1530678267386</v>
      </c>
      <c r="S95" s="4">
        <v>9.9986471311519998E-2</v>
      </c>
      <c r="T95" s="4">
        <v>0.2105002287902</v>
      </c>
      <c r="U95" s="4">
        <v>0.1122646449934</v>
      </c>
      <c r="V95" s="4">
        <v>-0.1386200078099</v>
      </c>
      <c r="W95" s="4">
        <v>0.52881652421629999</v>
      </c>
      <c r="X95" s="4">
        <v>0.18420364285140001</v>
      </c>
      <c r="Y95" s="4">
        <v>0.18981748099740001</v>
      </c>
      <c r="Z95" s="4">
        <v>2.9620840240749999E-2</v>
      </c>
      <c r="AA95" s="4">
        <v>0.16751239391539999</v>
      </c>
      <c r="AB95" s="4">
        <v>8.3796840407740006E-2</v>
      </c>
      <c r="AC95" s="4">
        <v>6.6412642812050005E-2</v>
      </c>
      <c r="AD95" s="4">
        <v>0.1363628077074</v>
      </c>
      <c r="AE95" s="4">
        <v>0.1576867181519</v>
      </c>
      <c r="AF95" s="4">
        <v>1.108873894407E-2</v>
      </c>
      <c r="AG95" s="4">
        <v>0.18235283915289999</v>
      </c>
      <c r="AH95" s="4">
        <v>7.8655365186650006E-2</v>
      </c>
      <c r="AI95" s="4">
        <v>4.6291711937319999E-2</v>
      </c>
      <c r="AJ95" s="4">
        <v>-0.47457290942129998</v>
      </c>
      <c r="AK95" s="4">
        <v>7.4865343794249996E-3</v>
      </c>
      <c r="AL95" s="4">
        <v>4.5613292316820001E-2</v>
      </c>
      <c r="AM95" s="4">
        <v>7.6137826474489995E-2</v>
      </c>
      <c r="AN95" s="4">
        <v>7.4601532305040005E-2</v>
      </c>
      <c r="AO95" s="4">
        <v>0.11144214158519999</v>
      </c>
      <c r="AP95" s="4">
        <v>0.20996154240359999</v>
      </c>
      <c r="AQ95" s="4">
        <v>0.2943275431347</v>
      </c>
      <c r="AR95" s="4">
        <v>-0.1341328988836</v>
      </c>
      <c r="AS95" s="4">
        <v>5.6946121991879997E-2</v>
      </c>
      <c r="AT95" s="4">
        <v>2.6740609173489999E-2</v>
      </c>
      <c r="AU95" s="4">
        <v>8.7697856675960001E-2</v>
      </c>
      <c r="AV95" s="4">
        <v>4.1797367081869999E-2</v>
      </c>
      <c r="AW95" s="4">
        <v>5.6276195038910001E-2</v>
      </c>
      <c r="AX95" s="4">
        <v>6.7782586004199993E-2</v>
      </c>
      <c r="AY95" s="4">
        <v>3.9649931701679998E-2</v>
      </c>
      <c r="AZ95" s="4">
        <v>-2.0539711648889999E-2</v>
      </c>
      <c r="BA95" s="4">
        <v>0.26959478894010003</v>
      </c>
      <c r="BB95" s="4">
        <v>9.9640854143009994E-2</v>
      </c>
      <c r="BC95" s="4">
        <v>8.2007614188229994E-2</v>
      </c>
      <c r="BD95" s="4">
        <v>5.922503819042E-2</v>
      </c>
      <c r="BE95" s="4">
        <v>0.10895120719409999</v>
      </c>
      <c r="BF95" s="4">
        <v>-1.5855774976320001</v>
      </c>
      <c r="BG95" s="4">
        <v>6.7616163011340005E-2</v>
      </c>
      <c r="BH95" s="4">
        <v>4.7336374471909998E-2</v>
      </c>
      <c r="BI95" s="4">
        <v>3.6697860288610003E-2</v>
      </c>
      <c r="BJ95" s="4">
        <v>4.8158764846459999E-2</v>
      </c>
      <c r="BK95" s="7" t="s">
        <v>0</v>
      </c>
      <c r="BL95" s="4">
        <v>0.30972966564269999</v>
      </c>
      <c r="BM95" s="4">
        <v>9.2080104811159996E-2</v>
      </c>
      <c r="BN95" s="4">
        <v>2.9355656507730001E-2</v>
      </c>
      <c r="BO95" s="4">
        <v>0.26249783641430002</v>
      </c>
      <c r="BP95" s="4">
        <v>0.26326713832269999</v>
      </c>
      <c r="BQ95" s="7">
        <v>-0.45655404601580002</v>
      </c>
      <c r="BR95" s="4">
        <v>0.11211161027619999</v>
      </c>
      <c r="BS95" s="4">
        <v>7.3193449752159995E-2</v>
      </c>
      <c r="BT95" s="4">
        <v>8.4131343225559999E-2</v>
      </c>
      <c r="BU95" s="4">
        <v>1.291583226567E-2</v>
      </c>
      <c r="BV95" s="4">
        <v>6.2923728031420004E-2</v>
      </c>
      <c r="BW95" s="4">
        <v>2.2164466372279999E-2</v>
      </c>
      <c r="BX95" s="4">
        <v>3.6791654381260003E-2</v>
      </c>
      <c r="BY95" s="4">
        <v>4.6756043591579999E-4</v>
      </c>
      <c r="BZ95" s="4">
        <v>2.1324075786729998E-2</v>
      </c>
      <c r="CA95" s="4">
        <v>8.4187001885430005E-2</v>
      </c>
      <c r="CB95" s="4">
        <v>5.7429368828979997E-2</v>
      </c>
      <c r="CC95" s="4">
        <v>7.3238920910890003E-3</v>
      </c>
      <c r="CD95" s="4">
        <v>8.9136429238819995E-2</v>
      </c>
      <c r="CE95" s="4">
        <v>-2.1334708629180001E-2</v>
      </c>
      <c r="CF95" s="4">
        <v>0.1075931837574</v>
      </c>
      <c r="CG95" s="4">
        <v>9.6787126542380003E-2</v>
      </c>
      <c r="CH95" s="4">
        <v>0.11435171816340001</v>
      </c>
      <c r="CI95" s="4">
        <v>0.16587071994880001</v>
      </c>
      <c r="CJ95" s="4">
        <v>0.16523350811019999</v>
      </c>
      <c r="CK95" s="4">
        <v>8.1825776444289997E-2</v>
      </c>
      <c r="CL95" s="4">
        <v>0.54767376540000001</v>
      </c>
      <c r="CM95" s="4">
        <v>0.13362414460460001</v>
      </c>
      <c r="CN95" s="4">
        <v>7.7288941469099995E-2</v>
      </c>
      <c r="CO95" s="4">
        <v>4.6615842550299998E-2</v>
      </c>
      <c r="CP95" s="4">
        <v>0.1215006467311</v>
      </c>
      <c r="CQ95" s="4">
        <v>6.958513257194E-3</v>
      </c>
      <c r="CR95" s="4">
        <v>5.8332335601869997E-2</v>
      </c>
      <c r="CS95" s="4">
        <v>0.1025811018544</v>
      </c>
      <c r="CT95" s="4">
        <v>4.0428431942889998E-3</v>
      </c>
      <c r="CU95" s="4">
        <v>8.0814389397929995E-2</v>
      </c>
      <c r="CV95" s="4">
        <v>4.9544315860089998E-2</v>
      </c>
      <c r="CW95" s="4">
        <v>-1.4659598043900001E-3</v>
      </c>
      <c r="CX95" s="4">
        <v>2.395674718637E-2</v>
      </c>
      <c r="CY95" s="4">
        <v>0.11620733793099999</v>
      </c>
      <c r="CZ95" s="4">
        <v>4.5953707959260001E-2</v>
      </c>
      <c r="DA95" s="4">
        <v>-0.62552177914530005</v>
      </c>
      <c r="DB95" s="4">
        <v>0.20474250104870001</v>
      </c>
      <c r="DC95" s="4">
        <v>0.12685198238529999</v>
      </c>
      <c r="DD95" s="4">
        <v>0.20765044584590001</v>
      </c>
      <c r="DE95" s="4">
        <v>-0.1050558672963</v>
      </c>
      <c r="DF95" s="4">
        <v>0.1118515434943</v>
      </c>
      <c r="DG95" s="4">
        <v>4.7642416548120001E-2</v>
      </c>
      <c r="DH95" s="4">
        <v>8.4837035585419995E-2</v>
      </c>
      <c r="DI95" s="4">
        <v>6.3527269622090002E-2</v>
      </c>
      <c r="DJ95" s="4">
        <v>8.5922155688619994E-2</v>
      </c>
      <c r="DK95" s="4">
        <v>0.5139522981529</v>
      </c>
      <c r="DL95" s="4">
        <v>4.522296730369E-2</v>
      </c>
      <c r="DM95" s="4">
        <v>6.2118404036109999E-2</v>
      </c>
      <c r="DN95" s="4">
        <v>5.1810620189940003E-2</v>
      </c>
      <c r="DO95" s="4">
        <v>3.1662997404129999E-2</v>
      </c>
      <c r="DP95" s="4">
        <v>5.4168752831989998E-2</v>
      </c>
      <c r="DQ95" s="4">
        <v>0.24179098295689999</v>
      </c>
      <c r="DR95" s="4">
        <v>0.16322906979249999</v>
      </c>
      <c r="DS95" s="4">
        <v>0.24791432846280001</v>
      </c>
      <c r="DT95" s="4">
        <v>4.0098080377429998E-2</v>
      </c>
      <c r="DU95" s="4">
        <v>3.2276090013269997E-2</v>
      </c>
      <c r="DV95" s="4">
        <v>0.17189982219639999</v>
      </c>
      <c r="DW95" s="4">
        <v>0.1204467576525</v>
      </c>
      <c r="DX95" s="4">
        <v>0.12470372126440001</v>
      </c>
      <c r="DY95" s="4">
        <v>5.5607923547290002E-2</v>
      </c>
      <c r="DZ95" s="4">
        <v>0.1026150132778</v>
      </c>
      <c r="EA95" s="4">
        <v>6.1522677619800001E-2</v>
      </c>
      <c r="EB95" s="4">
        <v>0.1078433249879</v>
      </c>
      <c r="EC95" s="4">
        <v>1.166684177348E-2</v>
      </c>
      <c r="ED95" s="4">
        <v>6.558330948511E-2</v>
      </c>
      <c r="EE95" s="4">
        <v>2.8796931044599999E-2</v>
      </c>
      <c r="EF95" s="4">
        <v>5.6528153503879998E-2</v>
      </c>
      <c r="EG95" s="4">
        <v>8.7395733861069996E-2</v>
      </c>
      <c r="EH95" s="4">
        <v>9.0750409513540006E-2</v>
      </c>
      <c r="EI95" s="4">
        <v>0.1221053702683</v>
      </c>
      <c r="EJ95" s="4">
        <v>3.7233275148410003E-2</v>
      </c>
      <c r="EK95" s="4">
        <v>2.506963323605E-2</v>
      </c>
      <c r="EL95" s="4">
        <v>0.1650064650827</v>
      </c>
      <c r="EM95" s="4">
        <v>9.134530554143E-2</v>
      </c>
      <c r="EN95" s="4">
        <v>2.632301188701E-2</v>
      </c>
      <c r="EO95" s="4">
        <v>0.1535177598968</v>
      </c>
      <c r="EP95" s="4">
        <v>-1.1353219416730001E-2</v>
      </c>
      <c r="EQ95" s="4">
        <v>0.1217671168048</v>
      </c>
      <c r="ER95" s="4">
        <v>0.2854242532506</v>
      </c>
      <c r="ES95" s="4">
        <v>0.13767542466050001</v>
      </c>
      <c r="ET95" s="4">
        <v>0.48248071897419997</v>
      </c>
      <c r="EU95" s="4">
        <v>-0.1079095283337</v>
      </c>
      <c r="EV95" s="4" t="s">
        <v>0</v>
      </c>
      <c r="EW95" s="7">
        <v>-7.4885162511860004E-2</v>
      </c>
      <c r="EX95" s="4">
        <v>6.0545862261880003E-2</v>
      </c>
      <c r="EY95" s="4">
        <v>7.9281699273449996E-2</v>
      </c>
      <c r="EZ95" s="4">
        <v>9.8052439639550001E-2</v>
      </c>
      <c r="FA95" s="4">
        <v>4.646564933346E-2</v>
      </c>
      <c r="FB95" s="4">
        <v>0.1019731462871</v>
      </c>
      <c r="FC95" s="4">
        <v>7.9503472651440005E-2</v>
      </c>
      <c r="FD95" s="4">
        <v>0.68135528024250003</v>
      </c>
      <c r="FE95" s="4">
        <v>0.167676709019</v>
      </c>
      <c r="FF95" s="4">
        <v>0.20711818512390001</v>
      </c>
      <c r="FG95" s="4">
        <v>7.9360853898319997E-2</v>
      </c>
      <c r="FH95" s="4">
        <v>9.2487173473879997E-2</v>
      </c>
      <c r="FI95" s="4">
        <v>-1.3248356501229999E-4</v>
      </c>
      <c r="FJ95" s="4">
        <v>8.4668435013260004E-2</v>
      </c>
      <c r="FK95" s="4">
        <v>0.118335720819</v>
      </c>
      <c r="FL95" s="4">
        <v>0.14723583480249999</v>
      </c>
      <c r="FM95" s="4">
        <v>0.1842704187192</v>
      </c>
      <c r="FN95" s="4">
        <v>0.15917931970980001</v>
      </c>
      <c r="FO95" s="4">
        <v>4.5873629436479997E-2</v>
      </c>
      <c r="FP95" s="4">
        <v>1.2941843910669999E-2</v>
      </c>
      <c r="FQ95" s="4">
        <v>1.2941843910669999E-2</v>
      </c>
    </row>
    <row r="96" spans="1:173" x14ac:dyDescent="0.3">
      <c r="A96" s="13">
        <v>44834</v>
      </c>
      <c r="B96" s="5">
        <v>5.6739911619289998E-2</v>
      </c>
      <c r="C96" s="5">
        <v>9.7638207441890001E-2</v>
      </c>
      <c r="D96" s="5">
        <v>8.1315149800450001E-2</v>
      </c>
      <c r="E96" s="5">
        <v>3.3508579930199997E-2</v>
      </c>
      <c r="F96" s="5">
        <v>4.4774683169810002E-2</v>
      </c>
      <c r="G96" s="5">
        <v>-1.172931602954E-3</v>
      </c>
      <c r="H96" s="5">
        <v>3.7377036420379997E-2</v>
      </c>
      <c r="I96" s="5">
        <v>8.6507195596870007E-2</v>
      </c>
      <c r="J96" s="5">
        <v>0.12892204724770001</v>
      </c>
      <c r="K96" s="5">
        <v>7.9260099304610004E-2</v>
      </c>
      <c r="L96" s="5">
        <v>3.11657427891E-2</v>
      </c>
      <c r="M96" s="5">
        <v>0.13156677329620001</v>
      </c>
      <c r="N96" s="5">
        <v>8.1615994726969995E-2</v>
      </c>
      <c r="O96" s="5">
        <v>9.0533960720129994E-2</v>
      </c>
      <c r="P96" s="5" t="s">
        <v>0</v>
      </c>
      <c r="Q96" s="5">
        <v>8.5794598546230005E-2</v>
      </c>
      <c r="R96" s="5">
        <v>0.1652732442224</v>
      </c>
      <c r="S96" s="5">
        <v>0.1086778238834</v>
      </c>
      <c r="T96" s="5">
        <v>0.2055804718541</v>
      </c>
      <c r="U96" s="5">
        <v>0.10946350421000001</v>
      </c>
      <c r="V96" s="5">
        <v>-0.36950550354939998</v>
      </c>
      <c r="W96" s="5">
        <v>0.55680925935199999</v>
      </c>
      <c r="X96" s="5">
        <v>0.15167175103870001</v>
      </c>
      <c r="Y96" s="5">
        <v>0.11944476779010001</v>
      </c>
      <c r="Z96" s="5">
        <v>2.5703019774940002E-2</v>
      </c>
      <c r="AA96" s="5">
        <v>0.18214618779489999</v>
      </c>
      <c r="AB96" s="5">
        <v>7.9021278882339993E-2</v>
      </c>
      <c r="AC96" s="5">
        <v>6.0868755477649999E-2</v>
      </c>
      <c r="AD96" s="5">
        <v>0.13738637235939999</v>
      </c>
      <c r="AE96" s="5">
        <v>0.1726511364202</v>
      </c>
      <c r="AF96" s="5">
        <v>1.5883650479270001E-2</v>
      </c>
      <c r="AG96" s="5">
        <v>0.1832844462323</v>
      </c>
      <c r="AH96" s="5">
        <v>9.054520508076E-2</v>
      </c>
      <c r="AI96" s="5">
        <v>5.9294315093789997E-2</v>
      </c>
      <c r="AJ96" s="5">
        <v>-0.29914246783339998</v>
      </c>
      <c r="AK96" s="5">
        <v>1.0510089145520001E-2</v>
      </c>
      <c r="AL96" s="5">
        <v>6.0622123311919997E-2</v>
      </c>
      <c r="AM96" s="5">
        <v>4.7962032179160001E-2</v>
      </c>
      <c r="AN96" s="5">
        <v>4.6913856928289997E-2</v>
      </c>
      <c r="AO96" s="5">
        <v>0.1154585260758</v>
      </c>
      <c r="AP96" s="5">
        <v>0.1949692389089</v>
      </c>
      <c r="AQ96" s="5">
        <v>0.2444747402229</v>
      </c>
      <c r="AR96" s="5">
        <v>-9.6663829420059993E-2</v>
      </c>
      <c r="AS96" s="5">
        <v>5.6467068448260001E-2</v>
      </c>
      <c r="AT96" s="5">
        <v>2.7879603409729999E-2</v>
      </c>
      <c r="AU96" s="5">
        <v>8.2518996764860006E-2</v>
      </c>
      <c r="AV96" s="5">
        <v>4.5458876564549999E-2</v>
      </c>
      <c r="AW96" s="5">
        <v>5.463398908455E-2</v>
      </c>
      <c r="AX96" s="5">
        <v>6.0003402533870001E-2</v>
      </c>
      <c r="AY96" s="5">
        <v>2.5606965316180001E-2</v>
      </c>
      <c r="AZ96" s="5">
        <v>-2.1751440640690001E-2</v>
      </c>
      <c r="BA96" s="5">
        <v>0.24455772461</v>
      </c>
      <c r="BB96" s="5">
        <v>0.1040682664428</v>
      </c>
      <c r="BC96" s="5">
        <v>8.0963913069519999E-2</v>
      </c>
      <c r="BD96" s="5">
        <v>5.7540650634950001E-2</v>
      </c>
      <c r="BE96" s="5">
        <v>0.10758193949100001</v>
      </c>
      <c r="BF96" s="5">
        <v>-1.3026951480210001</v>
      </c>
      <c r="BG96" s="5">
        <v>6.8277613362509995E-2</v>
      </c>
      <c r="BH96" s="5">
        <v>4.6438740837460003E-2</v>
      </c>
      <c r="BI96" s="5">
        <v>2.9141071720919998E-2</v>
      </c>
      <c r="BJ96" s="5">
        <v>4.108076248972E-2</v>
      </c>
      <c r="BK96" s="9" t="s">
        <v>0</v>
      </c>
      <c r="BL96" s="5">
        <v>0.30913481970119999</v>
      </c>
      <c r="BM96" s="5">
        <v>9.6117443536549996E-2</v>
      </c>
      <c r="BN96" s="5">
        <v>1.763693626609E-2</v>
      </c>
      <c r="BO96" s="5">
        <v>0.22293661688989999</v>
      </c>
      <c r="BP96" s="5">
        <v>0.22354256622839999</v>
      </c>
      <c r="BQ96" s="5">
        <v>-0.37688496805709998</v>
      </c>
      <c r="BR96" s="5">
        <v>0.11615791589210001</v>
      </c>
      <c r="BS96" s="5">
        <v>5.795738474144E-2</v>
      </c>
      <c r="BT96" s="5">
        <v>8.1443143057779999E-2</v>
      </c>
      <c r="BU96" s="5">
        <v>7.9826197821129992E-3</v>
      </c>
      <c r="BV96" s="5">
        <v>4.5992502829529998E-2</v>
      </c>
      <c r="BW96" s="5">
        <v>2.6889220051019999E-2</v>
      </c>
      <c r="BX96" s="5">
        <v>3.8437274308860001E-2</v>
      </c>
      <c r="BY96" s="5">
        <v>1.0695086158079999E-3</v>
      </c>
      <c r="BZ96" s="5">
        <v>2.7075094643809999E-2</v>
      </c>
      <c r="CA96" s="5">
        <v>8.7062536684459998E-2</v>
      </c>
      <c r="CB96" s="5">
        <v>5.7606651423329998E-2</v>
      </c>
      <c r="CC96" s="5">
        <v>2.8453517078740002E-3</v>
      </c>
      <c r="CD96" s="5">
        <v>9.6067477675729998E-2</v>
      </c>
      <c r="CE96" s="5">
        <v>-2.0397975473919999E-2</v>
      </c>
      <c r="CF96" s="5">
        <v>0.1274623023683</v>
      </c>
      <c r="CG96" s="5">
        <v>8.9598649578110007E-2</v>
      </c>
      <c r="CH96" s="5">
        <v>0.1177299857661</v>
      </c>
      <c r="CI96" s="5">
        <v>0.14359318179239999</v>
      </c>
      <c r="CJ96" s="5">
        <v>0.14535123683439999</v>
      </c>
      <c r="CK96" s="5">
        <v>7.5463257146160007E-2</v>
      </c>
      <c r="CL96" s="5">
        <v>0.63795029241510004</v>
      </c>
      <c r="CM96" s="5">
        <v>0.1373941771153</v>
      </c>
      <c r="CN96" s="5">
        <v>6.2934451261830004E-2</v>
      </c>
      <c r="CO96" s="5">
        <v>5.0586837693190001E-2</v>
      </c>
      <c r="CP96" s="5">
        <v>5.7198903685959999E-2</v>
      </c>
      <c r="CQ96" s="5">
        <v>7.4746776946479996E-3</v>
      </c>
      <c r="CR96" s="5">
        <v>5.9486178961060003E-2</v>
      </c>
      <c r="CS96" s="5">
        <v>0.1063227061774</v>
      </c>
      <c r="CT96" s="5">
        <v>-7.3783102992129998E-3</v>
      </c>
      <c r="CU96" s="5">
        <v>7.7405029471000003E-2</v>
      </c>
      <c r="CV96" s="5">
        <v>4.8665053910030003E-2</v>
      </c>
      <c r="CW96" s="5">
        <v>7.8744545522930007E-3</v>
      </c>
      <c r="CX96" s="5">
        <v>2.1181185354379999E-2</v>
      </c>
      <c r="CY96" s="5">
        <v>9.8493094301739997E-2</v>
      </c>
      <c r="CZ96" s="9">
        <v>4.8496029588719999E-2</v>
      </c>
      <c r="DA96" s="5">
        <v>-0.71924191016359995</v>
      </c>
      <c r="DB96" s="5">
        <v>0.22798103721060001</v>
      </c>
      <c r="DC96" s="5">
        <v>0.13113661808179999</v>
      </c>
      <c r="DD96" s="5">
        <v>0.2255878137249</v>
      </c>
      <c r="DE96" s="5">
        <v>-0.1117322498257</v>
      </c>
      <c r="DF96" s="5">
        <v>0.10507089280360001</v>
      </c>
      <c r="DG96" s="5">
        <v>3.000844982304E-2</v>
      </c>
      <c r="DH96" s="5">
        <v>6.3534518675930005E-2</v>
      </c>
      <c r="DI96" s="5">
        <v>7.1770259743659998E-2</v>
      </c>
      <c r="DJ96" s="5">
        <v>8.0043954265989994E-2</v>
      </c>
      <c r="DK96" s="5">
        <v>0.37166625957589999</v>
      </c>
      <c r="DL96" s="5">
        <v>4.3156300247950002E-2</v>
      </c>
      <c r="DM96" s="5">
        <v>4.1465126119559999E-2</v>
      </c>
      <c r="DN96" s="5">
        <v>5.3001556880569997E-2</v>
      </c>
      <c r="DO96" s="5">
        <v>3.4230368673190001E-2</v>
      </c>
      <c r="DP96" s="5">
        <v>6.165336198956E-2</v>
      </c>
      <c r="DQ96" s="5">
        <v>0.23670251044339999</v>
      </c>
      <c r="DR96" s="5">
        <v>0.20825726934530001</v>
      </c>
      <c r="DS96" s="5">
        <v>0.28220498016770001</v>
      </c>
      <c r="DT96" s="5">
        <v>3.4778211986359997E-2</v>
      </c>
      <c r="DU96" s="5">
        <v>2.8996194525879999E-2</v>
      </c>
      <c r="DV96" s="5">
        <v>0.1675489987971</v>
      </c>
      <c r="DW96" s="5">
        <v>0.12795490184389999</v>
      </c>
      <c r="DX96" s="5">
        <v>0.1091408707644</v>
      </c>
      <c r="DY96" s="5">
        <v>4.1858871977949998E-2</v>
      </c>
      <c r="DZ96" s="5">
        <v>0.10777211863280001</v>
      </c>
      <c r="EA96" s="5">
        <v>4.3128527641969998E-2</v>
      </c>
      <c r="EB96" s="5">
        <v>0.1095708441546</v>
      </c>
      <c r="EC96" s="5">
        <v>7.5680996087500001E-3</v>
      </c>
      <c r="ED96" s="5">
        <v>6.8843006697010004E-2</v>
      </c>
      <c r="EE96" s="5">
        <v>3.9604700685619998E-2</v>
      </c>
      <c r="EF96" s="5">
        <v>5.9093164581499998E-2</v>
      </c>
      <c r="EG96" s="5">
        <v>8.3580422713630004E-2</v>
      </c>
      <c r="EH96" s="5">
        <v>9.6249417333189993E-2</v>
      </c>
      <c r="EI96" s="5">
        <v>0.1082368343445</v>
      </c>
      <c r="EJ96" s="5">
        <v>3.7870704265100003E-2</v>
      </c>
      <c r="EK96" s="5">
        <v>2.282228781225E-2</v>
      </c>
      <c r="EL96" s="5">
        <v>0.1181507122003</v>
      </c>
      <c r="EM96" s="5">
        <v>8.6978394598379999E-2</v>
      </c>
      <c r="EN96" s="5">
        <v>3.196925834139E-2</v>
      </c>
      <c r="EO96" s="5">
        <v>0.1490825883394</v>
      </c>
      <c r="EP96" s="5">
        <v>5.2957638661199997E-3</v>
      </c>
      <c r="EQ96" s="5">
        <v>0.12897893536810001</v>
      </c>
      <c r="ER96" s="5">
        <v>0.27839399477209997</v>
      </c>
      <c r="ES96" s="5">
        <v>0.11974355335509999</v>
      </c>
      <c r="ET96" s="5">
        <v>0.4030554067421</v>
      </c>
      <c r="EU96" s="5">
        <v>-0.1428759216994</v>
      </c>
      <c r="EV96" s="5" t="s">
        <v>0</v>
      </c>
      <c r="EW96" s="5">
        <v>-0.1131614908406</v>
      </c>
      <c r="EX96" s="5">
        <v>6.3106423942459994E-2</v>
      </c>
      <c r="EY96" s="5">
        <v>8.360108734452E-2</v>
      </c>
      <c r="EZ96" s="5">
        <v>8.80904611477E-2</v>
      </c>
      <c r="FA96" s="5">
        <v>3.5919263334949998E-2</v>
      </c>
      <c r="FB96" s="5">
        <v>0.1037240235689</v>
      </c>
      <c r="FC96" s="5">
        <v>8.0997582594679998E-2</v>
      </c>
      <c r="FD96" s="5">
        <v>0.60253196471290005</v>
      </c>
      <c r="FE96" s="5">
        <v>0.12658347150390001</v>
      </c>
      <c r="FF96" s="5">
        <v>0.20016360227460001</v>
      </c>
      <c r="FG96" s="5">
        <v>8.9712752351100003E-2</v>
      </c>
      <c r="FH96" s="5">
        <v>9.3011077503769996E-2</v>
      </c>
      <c r="FI96" s="5">
        <v>4.0356895699460001E-2</v>
      </c>
      <c r="FJ96" s="5">
        <v>8.0162222376939998E-2</v>
      </c>
      <c r="FK96" s="5">
        <v>0.107499450173</v>
      </c>
      <c r="FL96" s="5">
        <v>0.14015445683229999</v>
      </c>
      <c r="FM96" s="5">
        <v>0.19841729497409999</v>
      </c>
      <c r="FN96" s="5">
        <v>0.1817040085003</v>
      </c>
      <c r="FO96" s="5">
        <v>4.944317739509E-2</v>
      </c>
      <c r="FP96" s="5">
        <v>1.7392907289599999E-2</v>
      </c>
      <c r="FQ96" s="5">
        <v>1.7392907289599999E-2</v>
      </c>
    </row>
    <row r="97" spans="1:173" x14ac:dyDescent="0.3">
      <c r="A97" s="14">
        <v>44926</v>
      </c>
      <c r="B97" s="8">
        <v>2.797105668522E-2</v>
      </c>
      <c r="C97" s="8">
        <v>0.11585823000709999</v>
      </c>
      <c r="D97" s="8">
        <v>8.5909117518639999E-2</v>
      </c>
      <c r="E97" s="8">
        <v>3.246802026435E-2</v>
      </c>
      <c r="F97" s="8">
        <v>3.559210064664E-2</v>
      </c>
      <c r="G97" s="8">
        <v>-9.8676084825029993E-3</v>
      </c>
      <c r="H97" s="8">
        <v>2.006911539701E-2</v>
      </c>
      <c r="I97" s="8">
        <v>7.9320315253259999E-2</v>
      </c>
      <c r="J97" s="8">
        <v>0.14038724688949999</v>
      </c>
      <c r="K97" s="8">
        <v>7.7291384436960001E-2</v>
      </c>
      <c r="L97" s="8">
        <v>2.9159054694139999E-2</v>
      </c>
      <c r="M97" s="8">
        <v>0.12350994174960001</v>
      </c>
      <c r="N97" s="8">
        <v>8.5892767395889996E-2</v>
      </c>
      <c r="O97" s="8">
        <v>9.5871559633029999E-2</v>
      </c>
      <c r="P97" s="8">
        <v>3.6532526280480003E-2</v>
      </c>
      <c r="Q97" s="8">
        <v>0.1157603008496</v>
      </c>
      <c r="R97" s="8">
        <v>0.1537499389201</v>
      </c>
      <c r="S97" s="8">
        <v>0.12742773067980001</v>
      </c>
      <c r="T97" s="8">
        <v>0.190355836</v>
      </c>
      <c r="U97" s="8">
        <v>0.16087808760979999</v>
      </c>
      <c r="V97" s="8">
        <v>-0.30281957215010002</v>
      </c>
      <c r="W97" s="8">
        <v>0.34043223933189998</v>
      </c>
      <c r="X97" s="8">
        <v>4.8907253881749997E-2</v>
      </c>
      <c r="Y97" s="8">
        <v>5.5992484340060003E-2</v>
      </c>
      <c r="Z97" s="8">
        <v>-2.9122448609579998E-3</v>
      </c>
      <c r="AA97" s="8">
        <v>0.21978868726930001</v>
      </c>
      <c r="AB97" s="8">
        <v>8.0352445998950001E-2</v>
      </c>
      <c r="AC97" s="8">
        <v>7.1197270878439994E-2</v>
      </c>
      <c r="AD97" s="8">
        <v>8.2847665689700006E-2</v>
      </c>
      <c r="AE97" s="8">
        <v>0.1719393051933</v>
      </c>
      <c r="AF97" s="8">
        <v>3.5307593059080003E-2</v>
      </c>
      <c r="AG97" s="8">
        <v>0.17699476243660001</v>
      </c>
      <c r="AH97" s="8">
        <v>9.3288139419800006E-2</v>
      </c>
      <c r="AI97" s="8">
        <v>6.4178125303760006E-2</v>
      </c>
      <c r="AJ97" s="8">
        <v>-0.1667733418673</v>
      </c>
      <c r="AK97" s="8">
        <v>8.943241336067E-3</v>
      </c>
      <c r="AL97" s="8">
        <v>7.4659670720970003E-2</v>
      </c>
      <c r="AM97" s="8">
        <v>4.6385867732170002E-2</v>
      </c>
      <c r="AN97" s="8">
        <v>4.695847275086E-2</v>
      </c>
      <c r="AO97" s="8">
        <v>0.1198294364244</v>
      </c>
      <c r="AP97" s="8">
        <v>0.2130927880855</v>
      </c>
      <c r="AQ97" s="8">
        <v>0.2667774760571</v>
      </c>
      <c r="AR97" s="8">
        <v>-3.723461632017E-2</v>
      </c>
      <c r="AS97" s="8">
        <v>5.2323294840110002E-2</v>
      </c>
      <c r="AT97" s="8">
        <v>3.5758496017820003E-2</v>
      </c>
      <c r="AU97" s="8">
        <v>8.4271426528649995E-2</v>
      </c>
      <c r="AV97" s="8">
        <v>4.9296445913410002E-2</v>
      </c>
      <c r="AW97" s="8">
        <v>5.7037350724149997E-2</v>
      </c>
      <c r="AX97" s="8">
        <v>6.5423281310790005E-2</v>
      </c>
      <c r="AY97" s="8">
        <v>2.259802982152E-2</v>
      </c>
      <c r="AZ97" s="8">
        <v>-1.427802996498E-2</v>
      </c>
      <c r="BA97" s="8">
        <v>0.1016228446833</v>
      </c>
      <c r="BB97" s="8">
        <v>8.4345221796810005E-2</v>
      </c>
      <c r="BC97" s="8">
        <v>7.9783692733799996E-2</v>
      </c>
      <c r="BD97" s="8">
        <v>2.3607714753630001E-2</v>
      </c>
      <c r="BE97" s="8">
        <v>0.1211266530083</v>
      </c>
      <c r="BF97" s="8">
        <v>-0.80336117149069997</v>
      </c>
      <c r="BG97" s="8">
        <v>4.874966240162E-2</v>
      </c>
      <c r="BH97" s="8">
        <v>4.1697290665820001E-2</v>
      </c>
      <c r="BI97" s="8">
        <v>2.178270668273E-2</v>
      </c>
      <c r="BJ97" s="8">
        <v>3.6352557805290002E-2</v>
      </c>
      <c r="BK97" s="8" t="s">
        <v>0</v>
      </c>
      <c r="BL97" s="8">
        <v>0.27725134421249997</v>
      </c>
      <c r="BM97" s="8">
        <v>8.3866492968059994E-2</v>
      </c>
      <c r="BN97" s="8">
        <v>-2.2288978736589998E-2</v>
      </c>
      <c r="BO97" s="8">
        <v>0.2011137451768</v>
      </c>
      <c r="BP97" s="8">
        <v>0.20192193228870001</v>
      </c>
      <c r="BQ97" s="8">
        <v>0.1003940839624</v>
      </c>
      <c r="BR97" s="8">
        <v>0.13173360853239999</v>
      </c>
      <c r="BS97" s="8">
        <v>4.7168458481409999E-2</v>
      </c>
      <c r="BT97" s="8">
        <v>0.1002539416225</v>
      </c>
      <c r="BU97" s="8">
        <v>-8.4673238194129998E-3</v>
      </c>
      <c r="BV97" s="8">
        <v>4.9281979278699997E-2</v>
      </c>
      <c r="BW97" s="8">
        <v>3.2694411210909997E-2</v>
      </c>
      <c r="BX97" s="8">
        <v>3.0396773907100001E-2</v>
      </c>
      <c r="BY97" s="8">
        <v>-1.636371436497E-3</v>
      </c>
      <c r="BZ97" s="8">
        <v>4.0434493645399999E-2</v>
      </c>
      <c r="CA97" s="8">
        <v>9.1549709575760002E-2</v>
      </c>
      <c r="CB97" s="8">
        <v>6.0088137113950002E-2</v>
      </c>
      <c r="CC97" s="8">
        <v>8.2657259748090003E-2</v>
      </c>
      <c r="CD97" s="8">
        <v>0.1115611294569</v>
      </c>
      <c r="CE97" s="8">
        <v>-2.4846623714020001E-2</v>
      </c>
      <c r="CF97" s="8">
        <v>0.15879115395939999</v>
      </c>
      <c r="CG97" s="8">
        <v>8.9524370153630003E-2</v>
      </c>
      <c r="CH97" s="8">
        <v>0.1227325824445</v>
      </c>
      <c r="CI97" s="8">
        <v>0.13855401010830001</v>
      </c>
      <c r="CJ97" s="8">
        <v>0</v>
      </c>
      <c r="CK97" s="8">
        <v>6.7249495662570005E-2</v>
      </c>
      <c r="CL97" s="8">
        <v>0.77011939881729996</v>
      </c>
      <c r="CM97" s="8">
        <v>0.1207613310352</v>
      </c>
      <c r="CN97" s="8">
        <v>4.8976775181799999E-2</v>
      </c>
      <c r="CO97" s="8">
        <v>-7.27164339311E-2</v>
      </c>
      <c r="CP97" s="8">
        <v>5.7253307953140001E-2</v>
      </c>
      <c r="CQ97" s="8">
        <v>1.4704139514310001E-2</v>
      </c>
      <c r="CR97" s="8">
        <v>5.9198588249610003E-2</v>
      </c>
      <c r="CS97" s="8">
        <v>0.1080874044914</v>
      </c>
      <c r="CT97" s="8">
        <v>-7.9418939747679995E-2</v>
      </c>
      <c r="CU97" s="8">
        <v>8.1883301190069993E-2</v>
      </c>
      <c r="CV97" s="8">
        <v>4.3396532450140003E-2</v>
      </c>
      <c r="CW97" s="8">
        <v>2.5047078932370001E-2</v>
      </c>
      <c r="CX97" s="8">
        <v>3.7449173889570003E-2</v>
      </c>
      <c r="CY97" s="8" t="s">
        <v>0</v>
      </c>
      <c r="CZ97" s="8">
        <v>5.3552732370470001E-2</v>
      </c>
      <c r="DA97" s="8">
        <v>-0.65270269703600003</v>
      </c>
      <c r="DB97" s="8">
        <v>0.2521821856941</v>
      </c>
      <c r="DC97" s="8">
        <v>0.14342328235009999</v>
      </c>
      <c r="DD97" s="8">
        <v>0.19322962093250001</v>
      </c>
      <c r="DE97" s="8">
        <v>-0.1222398862309</v>
      </c>
      <c r="DF97" s="8">
        <v>0.1024530007056</v>
      </c>
      <c r="DG97" s="8">
        <v>1.287431691067E-2</v>
      </c>
      <c r="DH97" s="8">
        <v>2.4130495250679999E-2</v>
      </c>
      <c r="DI97" s="8">
        <v>7.8196219501000003E-2</v>
      </c>
      <c r="DJ97" s="8">
        <v>8.2968636424819997E-2</v>
      </c>
      <c r="DK97" s="8">
        <v>0.3534038205358</v>
      </c>
      <c r="DL97" s="8">
        <v>2.781030159668E-2</v>
      </c>
      <c r="DM97" s="8">
        <v>5.500084739865E-2</v>
      </c>
      <c r="DN97" s="8">
        <v>2.3440189481550001E-2</v>
      </c>
      <c r="DO97" s="8">
        <v>-1.5975494816209999E-2</v>
      </c>
      <c r="DP97" s="8">
        <v>6.9607221345449999E-2</v>
      </c>
      <c r="DQ97" s="8">
        <v>0.2414219918328</v>
      </c>
      <c r="DR97" s="8">
        <v>0.23089146339530001</v>
      </c>
      <c r="DS97" s="8">
        <v>0.26374121632359998</v>
      </c>
      <c r="DT97" s="8">
        <v>3.1856776816630003E-2</v>
      </c>
      <c r="DU97" s="8">
        <v>4.5784406546470001E-2</v>
      </c>
      <c r="DV97" s="8">
        <v>0.14358245677680001</v>
      </c>
      <c r="DW97" s="8">
        <v>0.1553475490824</v>
      </c>
      <c r="DX97" s="8">
        <v>7.5528944196379996E-2</v>
      </c>
      <c r="DY97" s="8">
        <v>3.7812976869460002E-2</v>
      </c>
      <c r="DZ97" s="8">
        <v>0.11483863753820001</v>
      </c>
      <c r="EA97" s="8">
        <v>3.2913443404149999E-2</v>
      </c>
      <c r="EB97" s="8">
        <v>0.1215429588407</v>
      </c>
      <c r="EC97" s="8">
        <v>0.13712306748110001</v>
      </c>
      <c r="ED97" s="8">
        <v>5.10830932071E-2</v>
      </c>
      <c r="EE97" s="8">
        <v>5.8536431983370003E-2</v>
      </c>
      <c r="EF97" s="8">
        <v>6.224861797293E-2</v>
      </c>
      <c r="EG97" s="8">
        <v>8.2001988571650003E-2</v>
      </c>
      <c r="EH97" s="8">
        <v>0.12523918411339999</v>
      </c>
      <c r="EI97" s="8">
        <v>9.6780708888399999E-2</v>
      </c>
      <c r="EJ97" s="8">
        <v>2.7647406445600001E-2</v>
      </c>
      <c r="EK97" s="8">
        <v>-5.7305681693159997E-3</v>
      </c>
      <c r="EL97" s="8">
        <v>9.2326987433510005E-2</v>
      </c>
      <c r="EM97" s="8">
        <v>8.635003015131E-2</v>
      </c>
      <c r="EN97" s="8">
        <v>3.4006314415390003E-2</v>
      </c>
      <c r="EO97" s="8">
        <v>0.1601529978175</v>
      </c>
      <c r="EP97" s="8">
        <v>2.2269681273560001E-2</v>
      </c>
      <c r="EQ97" s="8">
        <v>0.13970219891319999</v>
      </c>
      <c r="ER97" s="8">
        <v>2.5659016377390001E-2</v>
      </c>
      <c r="ES97" s="8">
        <v>0.10170549486119999</v>
      </c>
      <c r="ET97" s="8">
        <v>0.36823124547649999</v>
      </c>
      <c r="EU97" s="8">
        <v>-0.17014556131690001</v>
      </c>
      <c r="EV97" s="8">
        <v>4.3245286812099999E-2</v>
      </c>
      <c r="EW97" s="8">
        <v>-8.1080584634310005E-2</v>
      </c>
      <c r="EX97" s="8">
        <v>5.1863405486700001E-2</v>
      </c>
      <c r="EY97" s="8">
        <v>9.0791782702009993E-2</v>
      </c>
      <c r="EZ97" s="8">
        <v>7.7076228716260006E-2</v>
      </c>
      <c r="FA97" s="8">
        <v>3.7377749233930002E-2</v>
      </c>
      <c r="FB97" s="8">
        <v>9.2059621987970006E-2</v>
      </c>
      <c r="FC97" s="8">
        <v>0.10466237759869999</v>
      </c>
      <c r="FD97" s="8">
        <v>0.48250295696060003</v>
      </c>
      <c r="FE97" s="8">
        <v>5.9320832540770002E-2</v>
      </c>
      <c r="FF97" s="8">
        <v>0.1663230198365</v>
      </c>
      <c r="FG97" s="8">
        <v>0.1075003107962</v>
      </c>
      <c r="FH97" s="8">
        <v>9.5059087985930005E-2</v>
      </c>
      <c r="FI97" s="8">
        <v>3.7975022301520001E-2</v>
      </c>
      <c r="FJ97" s="8">
        <v>8.9704560271760006E-2</v>
      </c>
      <c r="FK97" s="8">
        <v>0.123725527977</v>
      </c>
      <c r="FL97" s="8">
        <v>0.1437026597985</v>
      </c>
      <c r="FM97" s="8">
        <v>0.21939181689369999</v>
      </c>
      <c r="FN97" s="8">
        <v>0.15139591421570001</v>
      </c>
      <c r="FO97" s="8">
        <v>5.314535316611E-2</v>
      </c>
      <c r="FP97" s="8">
        <v>2.2608572492839998E-2</v>
      </c>
      <c r="FQ97" s="8">
        <v>2.2608572492839998E-2</v>
      </c>
    </row>
    <row r="98" spans="1:173" x14ac:dyDescent="0.3">
      <c r="A98" s="14">
        <v>45016</v>
      </c>
      <c r="B98" s="8">
        <v>2.1458841140220002E-2</v>
      </c>
      <c r="C98" s="8">
        <v>0.1277713644922</v>
      </c>
      <c r="D98" s="8">
        <v>9.0986437732929998E-2</v>
      </c>
      <c r="E98" s="8">
        <v>3.3693214236779997E-2</v>
      </c>
      <c r="F98" s="8">
        <v>0.13273613523569999</v>
      </c>
      <c r="G98" s="8">
        <v>-5.2506472221110004E-3</v>
      </c>
      <c r="H98" s="8">
        <v>-1.3193100255379999E-2</v>
      </c>
      <c r="I98" s="8">
        <v>6.886325486929E-2</v>
      </c>
      <c r="J98" s="8">
        <v>0.13717766329110001</v>
      </c>
      <c r="K98" s="8">
        <v>6.7295154537169999E-2</v>
      </c>
      <c r="L98" s="8">
        <v>2.724957005001E-2</v>
      </c>
      <c r="M98" s="8">
        <v>9.5231275235329996E-2</v>
      </c>
      <c r="N98" s="8">
        <v>8.9795424492820006E-2</v>
      </c>
      <c r="O98" s="8">
        <v>9.2653664584430001E-2</v>
      </c>
      <c r="P98" s="8">
        <v>3.8015907276460002E-2</v>
      </c>
      <c r="Q98" s="8">
        <v>0.1630802654015</v>
      </c>
      <c r="R98" s="8">
        <v>0.1470705733548</v>
      </c>
      <c r="S98" s="8">
        <v>0.1250446732528</v>
      </c>
      <c r="T98" s="8">
        <v>0.16032511788270001</v>
      </c>
      <c r="U98" s="8">
        <v>0.13945974291400001</v>
      </c>
      <c r="V98" s="8">
        <v>-0.87821617091369997</v>
      </c>
      <c r="W98" s="8">
        <v>0.3458993588232</v>
      </c>
      <c r="X98" s="8">
        <v>1.487054754424E-2</v>
      </c>
      <c r="Y98" s="8">
        <v>1.271671836489E-2</v>
      </c>
      <c r="Z98" s="8">
        <v>4.496860585154E-3</v>
      </c>
      <c r="AA98" s="8">
        <v>0.22896781375440001</v>
      </c>
      <c r="AB98" s="8">
        <v>6.8495494948789995E-2</v>
      </c>
      <c r="AC98" s="8">
        <v>5.8106273325040002E-2</v>
      </c>
      <c r="AD98" s="8">
        <v>5.6521230729030002E-2</v>
      </c>
      <c r="AE98" s="8">
        <v>8.9501279376229995E-2</v>
      </c>
      <c r="AF98" s="8">
        <v>4.0449974726790003E-2</v>
      </c>
      <c r="AG98" s="8">
        <v>0.1617458178798</v>
      </c>
      <c r="AH98" s="8">
        <v>9.4736823095619996E-2</v>
      </c>
      <c r="AI98" s="8">
        <v>7.2429690560169999E-2</v>
      </c>
      <c r="AJ98" s="8">
        <v>-0.1137682785444</v>
      </c>
      <c r="AK98" s="8">
        <v>1.1902753421719999E-2</v>
      </c>
      <c r="AL98" s="8">
        <v>8.7048536394239998E-2</v>
      </c>
      <c r="AM98" s="8">
        <v>4.3807469856419999E-2</v>
      </c>
      <c r="AN98" s="8">
        <v>5.9896804636349998E-2</v>
      </c>
      <c r="AO98" s="8">
        <v>0.1288636463275</v>
      </c>
      <c r="AP98" s="8">
        <v>0.16611038276420001</v>
      </c>
      <c r="AQ98" s="8">
        <v>0.22801830204609999</v>
      </c>
      <c r="AR98" s="8">
        <v>-4.697096250202E-2</v>
      </c>
      <c r="AS98" s="8">
        <v>5.203865060448E-2</v>
      </c>
      <c r="AT98" s="8">
        <v>3.4794196452830002E-2</v>
      </c>
      <c r="AU98" s="8">
        <v>7.9835867824159995E-2</v>
      </c>
      <c r="AV98" s="8">
        <v>4.9296445913410002E-2</v>
      </c>
      <c r="AW98" s="8">
        <v>5.7696550635330003E-2</v>
      </c>
      <c r="AX98" s="8">
        <v>7.4636879126160002E-2</v>
      </c>
      <c r="AY98" s="8">
        <v>2.4868794894289999E-2</v>
      </c>
      <c r="AZ98" s="8">
        <v>-1.5153322248379999E-2</v>
      </c>
      <c r="BA98" s="8">
        <v>9.5124971961870003E-2</v>
      </c>
      <c r="BB98" s="8">
        <v>8.1190702402090004E-2</v>
      </c>
      <c r="BC98" s="8">
        <v>7.9109200287200004E-2</v>
      </c>
      <c r="BD98" s="8">
        <v>3.0011820484779999E-2</v>
      </c>
      <c r="BE98" s="8">
        <v>0.12290880176629999</v>
      </c>
      <c r="BF98" s="8">
        <v>-0.59365621190289997</v>
      </c>
      <c r="BG98" s="8">
        <v>5.2772380599499999E-2</v>
      </c>
      <c r="BH98" s="8">
        <v>4.2203137357819998E-2</v>
      </c>
      <c r="BI98" s="8">
        <v>2.6904335309869999E-2</v>
      </c>
      <c r="BJ98" s="8">
        <v>2.8508479016139999E-2</v>
      </c>
      <c r="BK98" s="8" t="s">
        <v>0</v>
      </c>
      <c r="BL98" s="8">
        <v>0.23820486441210001</v>
      </c>
      <c r="BM98" s="8">
        <v>8.1548515056500001E-2</v>
      </c>
      <c r="BN98" s="8">
        <v>-3.122577576301E-2</v>
      </c>
      <c r="BO98" s="8">
        <v>0.18702889046980001</v>
      </c>
      <c r="BP98" s="8">
        <v>0.18779697828040001</v>
      </c>
      <c r="BQ98" s="8">
        <v>0.2307318454574</v>
      </c>
      <c r="BR98" s="8">
        <v>0.1407355255529</v>
      </c>
      <c r="BS98" s="8">
        <v>8.5926553427770003E-2</v>
      </c>
      <c r="BT98" s="8">
        <v>0.1017186430164</v>
      </c>
      <c r="BU98" s="8">
        <v>-5.3574959165269996E-3</v>
      </c>
      <c r="BV98" s="8">
        <v>4.5609991581920001E-2</v>
      </c>
      <c r="BW98" s="8">
        <v>3.4212014700959997E-2</v>
      </c>
      <c r="BX98" s="8">
        <v>3.2494296220730003E-2</v>
      </c>
      <c r="BY98" s="8">
        <v>-3.1254599692520001E-4</v>
      </c>
      <c r="BZ98" s="8">
        <v>3.5531803880090002E-2</v>
      </c>
      <c r="CA98" s="8">
        <v>8.8234898770920001E-2</v>
      </c>
      <c r="CB98" s="8">
        <v>5.6734394388460001E-2</v>
      </c>
      <c r="CC98" s="8">
        <v>8.4655914328830004E-2</v>
      </c>
      <c r="CD98" s="8">
        <v>0.1118991483319</v>
      </c>
      <c r="CE98" s="8">
        <v>-2.2019814561659998E-2</v>
      </c>
      <c r="CF98" s="8">
        <v>0.15543775654639999</v>
      </c>
      <c r="CG98" s="8">
        <v>7.0940223158410004E-2</v>
      </c>
      <c r="CH98" s="8">
        <v>0.11427210836359999</v>
      </c>
      <c r="CI98" s="8">
        <v>0.13953612488809999</v>
      </c>
      <c r="CJ98" s="8">
        <v>-3.5309226551980002E-2</v>
      </c>
      <c r="CK98" s="8">
        <v>6.3073345221100002E-2</v>
      </c>
      <c r="CL98" s="8">
        <v>0.51430088034139998</v>
      </c>
      <c r="CM98" s="8">
        <v>0.1177288504711</v>
      </c>
      <c r="CN98" s="8">
        <v>6.0483912953879997E-2</v>
      </c>
      <c r="CO98" s="8">
        <v>-6.2904703563629996E-2</v>
      </c>
      <c r="CP98" s="8">
        <v>6.3333140263619997E-2</v>
      </c>
      <c r="CQ98" s="8">
        <v>1.9173207833799999E-2</v>
      </c>
      <c r="CR98" s="8">
        <v>4.927398969361E-2</v>
      </c>
      <c r="CS98" s="8">
        <v>0.1080874044914</v>
      </c>
      <c r="CT98" s="8">
        <v>-0.10283683278190001</v>
      </c>
      <c r="CU98" s="8">
        <v>7.0998302342980005E-2</v>
      </c>
      <c r="CV98" s="8">
        <v>4.8454310050509999E-2</v>
      </c>
      <c r="CW98" s="8">
        <v>2.3255769967539999E-2</v>
      </c>
      <c r="CX98" s="8">
        <v>7.450150668029E-2</v>
      </c>
      <c r="CY98" s="8">
        <v>5.3791616701600001E-2</v>
      </c>
      <c r="CZ98" s="8">
        <v>5.8224519733369999E-2</v>
      </c>
      <c r="DA98" s="8">
        <v>-0.41103618276260001</v>
      </c>
      <c r="DB98" s="8">
        <v>0.2580802116607</v>
      </c>
      <c r="DC98" s="8">
        <v>0.1337776947108</v>
      </c>
      <c r="DD98" s="8">
        <v>0.16251426324439999</v>
      </c>
      <c r="DE98" s="8">
        <v>-0.1094504199039</v>
      </c>
      <c r="DF98" s="8">
        <v>9.1963232516369994E-2</v>
      </c>
      <c r="DG98" s="8">
        <v>7.3774742117430001E-3</v>
      </c>
      <c r="DH98" s="8">
        <v>-3.4189326218440001E-2</v>
      </c>
      <c r="DI98" s="8">
        <v>9.349466692524E-2</v>
      </c>
      <c r="DJ98" s="8">
        <v>8.6304956896550003E-2</v>
      </c>
      <c r="DK98" s="8">
        <v>0.3252125357665</v>
      </c>
      <c r="DL98" s="8">
        <v>2.90406982609E-2</v>
      </c>
      <c r="DM98" s="8">
        <v>6.2815390885070002E-2</v>
      </c>
      <c r="DN98" s="8">
        <v>2.2605683184190001E-2</v>
      </c>
      <c r="DO98" s="8">
        <v>-2.293342095535E-2</v>
      </c>
      <c r="DP98" s="8">
        <v>6.6389091923700003E-2</v>
      </c>
      <c r="DQ98" s="8">
        <v>0.22910378718009999</v>
      </c>
      <c r="DR98" s="8">
        <v>0.17419187257390001</v>
      </c>
      <c r="DS98" s="8">
        <v>0.12481332262310001</v>
      </c>
      <c r="DT98" s="8">
        <v>3.2634638987569999E-2</v>
      </c>
      <c r="DU98" s="8">
        <v>7.055256719545E-2</v>
      </c>
      <c r="DV98" s="8">
        <v>9.6679724311930004E-2</v>
      </c>
      <c r="DW98" s="8">
        <v>0.1558842974272</v>
      </c>
      <c r="DX98" s="8">
        <v>6.3620585103710006E-2</v>
      </c>
      <c r="DY98" s="8">
        <v>2.7686855318909999E-2</v>
      </c>
      <c r="DZ98" s="8">
        <v>0.1231233656949</v>
      </c>
      <c r="EA98" s="8">
        <v>8.1479075772789997E-2</v>
      </c>
      <c r="EB98" s="8">
        <v>0.10597490465129999</v>
      </c>
      <c r="EC98" s="8">
        <v>9.9718867028849995E-2</v>
      </c>
      <c r="ED98" s="8">
        <v>5.1790073913829997E-2</v>
      </c>
      <c r="EE98" s="8">
        <v>5.8722468464459998E-2</v>
      </c>
      <c r="EF98" s="8">
        <v>6.4399764882629995E-2</v>
      </c>
      <c r="EG98" s="8">
        <v>8.187817703769E-2</v>
      </c>
      <c r="EH98" s="8">
        <v>0.115125748</v>
      </c>
      <c r="EI98" s="8">
        <v>9.2328738035270003E-2</v>
      </c>
      <c r="EJ98" s="8">
        <v>8.647966611667E-3</v>
      </c>
      <c r="EK98" s="8">
        <v>-1.9417981805789999E-3</v>
      </c>
      <c r="EL98" s="8">
        <v>5.4256893800449998E-2</v>
      </c>
      <c r="EM98" s="8">
        <v>8.2803541047609994E-2</v>
      </c>
      <c r="EN98" s="8">
        <v>3.1225933394039999E-2</v>
      </c>
      <c r="EO98" s="8">
        <v>0.1175739411097</v>
      </c>
      <c r="EP98" s="8">
        <v>3.899029147527E-2</v>
      </c>
      <c r="EQ98" s="8">
        <v>0.14244522971359999</v>
      </c>
      <c r="ER98" s="8">
        <v>2.3936221205939998E-2</v>
      </c>
      <c r="ES98" s="8">
        <v>8.7969440075809993E-2</v>
      </c>
      <c r="ET98" s="8">
        <v>0.29708842978779998</v>
      </c>
      <c r="EU98" s="8">
        <v>-0.1829572565939</v>
      </c>
      <c r="EV98" s="8">
        <v>4.5769388746290003E-2</v>
      </c>
      <c r="EW98" s="8">
        <v>-6.9229264857709999E-2</v>
      </c>
      <c r="EX98" s="8">
        <v>4.6165206340640003E-2</v>
      </c>
      <c r="EY98" s="8">
        <v>9.7528275976290005E-2</v>
      </c>
      <c r="EZ98" s="8">
        <v>7.9609856528849998E-2</v>
      </c>
      <c r="FA98" s="8">
        <v>3.7377749233930002E-2</v>
      </c>
      <c r="FB98" s="8">
        <v>8.9895579574210002E-2</v>
      </c>
      <c r="FC98" s="8">
        <v>9.9618129082509999E-2</v>
      </c>
      <c r="FD98" s="8">
        <v>0.37087235896319998</v>
      </c>
      <c r="FE98" s="8">
        <v>4.2219460043149998E-2</v>
      </c>
      <c r="FF98" s="8">
        <v>0.1282911202939</v>
      </c>
      <c r="FG98" s="8">
        <v>0.1150136236468</v>
      </c>
      <c r="FH98" s="8">
        <v>9.3930710896360001E-2</v>
      </c>
      <c r="FI98" s="8">
        <v>3.3414092664089998E-2</v>
      </c>
      <c r="FJ98" s="8">
        <v>8.174201545866E-2</v>
      </c>
      <c r="FK98" s="8">
        <v>0.122720561054</v>
      </c>
      <c r="FL98" s="8">
        <v>0.1561339860314</v>
      </c>
      <c r="FM98" s="8">
        <v>0.2458395942662</v>
      </c>
      <c r="FN98" s="8">
        <v>0.14662844099989999</v>
      </c>
      <c r="FO98" s="8">
        <v>6.0028353903120002E-2</v>
      </c>
      <c r="FP98" s="8">
        <v>2.128439035706E-2</v>
      </c>
      <c r="FQ98" s="8">
        <v>2.2608572492839998E-2</v>
      </c>
    </row>
    <row r="99" spans="1:173" x14ac:dyDescent="0.3">
      <c r="A99" s="14">
        <v>45107</v>
      </c>
      <c r="B99" s="8">
        <v>2.1458841140220002E-2</v>
      </c>
      <c r="C99" s="8" t="s">
        <v>0</v>
      </c>
      <c r="D99" s="8" t="s">
        <v>0</v>
      </c>
      <c r="E99" s="8" t="s">
        <v>0</v>
      </c>
      <c r="F99" s="8" t="s">
        <v>0</v>
      </c>
      <c r="G99" s="8" t="s">
        <v>0</v>
      </c>
      <c r="H99" s="8" t="s">
        <v>0</v>
      </c>
      <c r="I99" s="8" t="s">
        <v>0</v>
      </c>
      <c r="J99" s="8" t="s">
        <v>0</v>
      </c>
      <c r="K99" s="8" t="s">
        <v>0</v>
      </c>
      <c r="L99" s="8" t="s">
        <v>0</v>
      </c>
      <c r="M99" s="8" t="s">
        <v>0</v>
      </c>
      <c r="N99" s="8" t="s">
        <v>0</v>
      </c>
      <c r="O99" s="8" t="s">
        <v>0</v>
      </c>
      <c r="P99" s="8" t="s">
        <v>0</v>
      </c>
      <c r="Q99" s="8" t="s">
        <v>0</v>
      </c>
      <c r="R99" s="8" t="s">
        <v>0</v>
      </c>
      <c r="S99" s="8" t="s">
        <v>0</v>
      </c>
      <c r="T99" s="8" t="s">
        <v>0</v>
      </c>
      <c r="U99" s="8" t="s">
        <v>0</v>
      </c>
      <c r="V99" s="8" t="s">
        <v>0</v>
      </c>
      <c r="W99" s="8" t="s">
        <v>0</v>
      </c>
      <c r="X99" s="8" t="s">
        <v>0</v>
      </c>
      <c r="Y99" s="8" t="s">
        <v>0</v>
      </c>
      <c r="Z99" s="8" t="s">
        <v>0</v>
      </c>
      <c r="AA99" s="8" t="s">
        <v>0</v>
      </c>
      <c r="AB99" s="8" t="s">
        <v>0</v>
      </c>
      <c r="AC99" s="8" t="s">
        <v>0</v>
      </c>
      <c r="AD99" s="8" t="s">
        <v>0</v>
      </c>
      <c r="AE99" s="8" t="s">
        <v>0</v>
      </c>
      <c r="AF99" s="8" t="s">
        <v>0</v>
      </c>
      <c r="AG99" s="8">
        <v>0.1617458178798</v>
      </c>
      <c r="AH99" s="8" t="s">
        <v>0</v>
      </c>
      <c r="AI99" s="8">
        <v>7.2429690560169999E-2</v>
      </c>
      <c r="AJ99" s="8" t="s">
        <v>0</v>
      </c>
      <c r="AK99" s="8" t="s">
        <v>0</v>
      </c>
      <c r="AL99" s="8" t="s">
        <v>0</v>
      </c>
      <c r="AM99" s="8" t="s">
        <v>0</v>
      </c>
      <c r="AN99" s="8" t="s">
        <v>0</v>
      </c>
      <c r="AO99" s="8" t="s">
        <v>0</v>
      </c>
      <c r="AP99" s="8" t="s">
        <v>0</v>
      </c>
      <c r="AQ99" s="8" t="s">
        <v>0</v>
      </c>
      <c r="AR99" s="8" t="s">
        <v>0</v>
      </c>
      <c r="AS99" s="8" t="s">
        <v>0</v>
      </c>
      <c r="AT99" s="8" t="s">
        <v>0</v>
      </c>
      <c r="AU99" s="8" t="s">
        <v>0</v>
      </c>
      <c r="AV99" s="8" t="s">
        <v>0</v>
      </c>
      <c r="AW99" s="8" t="s">
        <v>0</v>
      </c>
      <c r="AX99" s="8" t="s">
        <v>0</v>
      </c>
      <c r="AY99" s="8" t="s">
        <v>0</v>
      </c>
      <c r="AZ99" s="8" t="s">
        <v>0</v>
      </c>
      <c r="BA99" s="8" t="s">
        <v>0</v>
      </c>
      <c r="BB99" s="8" t="s">
        <v>0</v>
      </c>
      <c r="BC99" s="8" t="s">
        <v>0</v>
      </c>
      <c r="BD99" s="8" t="s">
        <v>0</v>
      </c>
      <c r="BE99" s="8" t="s">
        <v>0</v>
      </c>
      <c r="BF99" s="8" t="s">
        <v>0</v>
      </c>
      <c r="BG99" s="8" t="s">
        <v>0</v>
      </c>
      <c r="BH99" s="8" t="s">
        <v>0</v>
      </c>
      <c r="BI99" s="8" t="s">
        <v>0</v>
      </c>
      <c r="BJ99" s="8" t="s">
        <v>0</v>
      </c>
      <c r="BK99" s="8" t="s">
        <v>0</v>
      </c>
      <c r="BL99" s="8" t="s">
        <v>0</v>
      </c>
      <c r="BM99" s="8" t="s">
        <v>0</v>
      </c>
      <c r="BN99" s="8" t="s">
        <v>0</v>
      </c>
      <c r="BO99" s="8" t="s">
        <v>0</v>
      </c>
      <c r="BP99" s="8" t="s">
        <v>0</v>
      </c>
      <c r="BQ99" s="8">
        <v>0.2307318454574</v>
      </c>
      <c r="BR99" s="8" t="s">
        <v>0</v>
      </c>
      <c r="BS99" s="8" t="s">
        <v>0</v>
      </c>
      <c r="BT99" s="8" t="s">
        <v>0</v>
      </c>
      <c r="BU99" s="8" t="s">
        <v>0</v>
      </c>
      <c r="BV99" s="8" t="s">
        <v>0</v>
      </c>
      <c r="BW99" s="8" t="s">
        <v>0</v>
      </c>
      <c r="BX99" s="8" t="s">
        <v>0</v>
      </c>
      <c r="BY99" s="8" t="s">
        <v>0</v>
      </c>
      <c r="BZ99" s="8" t="s">
        <v>0</v>
      </c>
      <c r="CA99" s="8">
        <v>8.8234898770920001E-2</v>
      </c>
      <c r="CB99" s="8" t="s">
        <v>0</v>
      </c>
      <c r="CC99" s="8" t="s">
        <v>0</v>
      </c>
      <c r="CD99" s="8">
        <v>0.1118991483319</v>
      </c>
      <c r="CE99" s="8" t="s">
        <v>0</v>
      </c>
      <c r="CF99" s="8" t="s">
        <v>0</v>
      </c>
      <c r="CG99" s="8" t="s">
        <v>0</v>
      </c>
      <c r="CH99" s="8" t="s">
        <v>0</v>
      </c>
      <c r="CI99" s="8" t="s">
        <v>0</v>
      </c>
      <c r="CJ99" s="8" t="s">
        <v>0</v>
      </c>
      <c r="CK99" s="8" t="s">
        <v>0</v>
      </c>
      <c r="CL99" s="8">
        <v>0.51430088034139998</v>
      </c>
      <c r="CM99" s="8" t="s">
        <v>0</v>
      </c>
      <c r="CN99" s="8" t="s">
        <v>0</v>
      </c>
      <c r="CO99" s="8" t="s">
        <v>0</v>
      </c>
      <c r="CP99" s="8" t="s">
        <v>0</v>
      </c>
      <c r="CQ99" s="8" t="s">
        <v>0</v>
      </c>
      <c r="CR99" s="8">
        <v>4.927398969361E-2</v>
      </c>
      <c r="CS99" s="8" t="s">
        <v>0</v>
      </c>
      <c r="CT99" s="8" t="s">
        <v>0</v>
      </c>
      <c r="CU99" s="8" t="s">
        <v>0</v>
      </c>
      <c r="CV99" s="8" t="s">
        <v>0</v>
      </c>
      <c r="CW99" s="8" t="s">
        <v>0</v>
      </c>
      <c r="CX99" s="8" t="s">
        <v>0</v>
      </c>
      <c r="CY99" s="8" t="s">
        <v>0</v>
      </c>
      <c r="CZ99" s="8" t="s">
        <v>0</v>
      </c>
      <c r="DA99" s="8" t="s">
        <v>0</v>
      </c>
      <c r="DB99" s="8" t="s">
        <v>0</v>
      </c>
      <c r="DC99" s="8" t="s">
        <v>0</v>
      </c>
      <c r="DD99" s="8" t="s">
        <v>0</v>
      </c>
      <c r="DE99" s="8" t="s">
        <v>0</v>
      </c>
      <c r="DF99" s="8">
        <v>9.1963232516369994E-2</v>
      </c>
      <c r="DG99" s="8" t="s">
        <v>0</v>
      </c>
      <c r="DH99" s="8" t="s">
        <v>0</v>
      </c>
      <c r="DI99" s="8">
        <v>9.349466692524E-2</v>
      </c>
      <c r="DJ99" s="8">
        <v>8.6304956896550003E-2</v>
      </c>
      <c r="DK99" s="8" t="s">
        <v>0</v>
      </c>
      <c r="DL99" s="8" t="s">
        <v>0</v>
      </c>
      <c r="DM99" s="8" t="s">
        <v>0</v>
      </c>
      <c r="DN99" s="8" t="s">
        <v>0</v>
      </c>
      <c r="DO99" s="8" t="s">
        <v>0</v>
      </c>
      <c r="DP99" s="8" t="s">
        <v>0</v>
      </c>
      <c r="DQ99" s="8" t="s">
        <v>0</v>
      </c>
      <c r="DR99" s="8" t="s">
        <v>0</v>
      </c>
      <c r="DS99" s="8" t="s">
        <v>0</v>
      </c>
      <c r="DT99" s="8" t="s">
        <v>0</v>
      </c>
      <c r="DU99" s="8" t="s">
        <v>0</v>
      </c>
      <c r="DV99" s="8" t="s">
        <v>0</v>
      </c>
      <c r="DW99" s="8" t="s">
        <v>0</v>
      </c>
      <c r="DX99" s="8" t="s">
        <v>0</v>
      </c>
      <c r="DY99" s="8" t="s">
        <v>0</v>
      </c>
      <c r="DZ99" s="8" t="s">
        <v>0</v>
      </c>
      <c r="EA99" s="8" t="s">
        <v>0</v>
      </c>
      <c r="EB99" s="8" t="s">
        <v>0</v>
      </c>
      <c r="EC99" s="8" t="s">
        <v>0</v>
      </c>
      <c r="ED99" s="8" t="s">
        <v>0</v>
      </c>
      <c r="EE99" s="8" t="s">
        <v>0</v>
      </c>
      <c r="EF99" s="8" t="s">
        <v>0</v>
      </c>
      <c r="EG99" s="8" t="s">
        <v>0</v>
      </c>
      <c r="EH99" s="8" t="s">
        <v>0</v>
      </c>
      <c r="EI99" s="8" t="s">
        <v>0</v>
      </c>
      <c r="EJ99" s="8" t="s">
        <v>0</v>
      </c>
      <c r="EK99" s="8" t="s">
        <v>0</v>
      </c>
      <c r="EL99" s="8" t="s">
        <v>0</v>
      </c>
      <c r="EM99" s="8" t="s">
        <v>0</v>
      </c>
      <c r="EN99" s="8" t="s">
        <v>0</v>
      </c>
      <c r="EO99" s="8" t="s">
        <v>0</v>
      </c>
      <c r="EP99" s="8" t="s">
        <v>0</v>
      </c>
      <c r="EQ99" s="8">
        <v>0.14244522971359999</v>
      </c>
      <c r="ER99" s="8" t="s">
        <v>0</v>
      </c>
      <c r="ES99" s="8" t="s">
        <v>0</v>
      </c>
      <c r="ET99" s="8" t="s">
        <v>0</v>
      </c>
      <c r="EU99" s="8" t="s">
        <v>0</v>
      </c>
      <c r="EV99" s="8" t="s">
        <v>0</v>
      </c>
      <c r="EW99" s="8" t="s">
        <v>0</v>
      </c>
      <c r="EX99" s="8" t="s">
        <v>0</v>
      </c>
      <c r="EY99" s="8" t="s">
        <v>0</v>
      </c>
      <c r="EZ99" s="8" t="s">
        <v>0</v>
      </c>
      <c r="FA99" s="8" t="s">
        <v>0</v>
      </c>
      <c r="FB99" s="8" t="s">
        <v>0</v>
      </c>
      <c r="FC99" s="8" t="s">
        <v>0</v>
      </c>
      <c r="FD99" s="8" t="s">
        <v>0</v>
      </c>
      <c r="FE99" s="8">
        <v>4.2219460043149998E-2</v>
      </c>
      <c r="FF99" s="8">
        <v>0.1282911202939</v>
      </c>
      <c r="FG99" s="8" t="s">
        <v>0</v>
      </c>
      <c r="FH99" s="8">
        <v>9.3930710896360001E-2</v>
      </c>
      <c r="FI99" s="8" t="s">
        <v>0</v>
      </c>
      <c r="FJ99" s="8" t="s">
        <v>0</v>
      </c>
      <c r="FK99" s="8" t="s">
        <v>0</v>
      </c>
      <c r="FL99" s="8" t="s">
        <v>0</v>
      </c>
      <c r="FM99" s="8">
        <v>0.2458395942662</v>
      </c>
      <c r="FN99" s="8" t="s">
        <v>0</v>
      </c>
      <c r="FO99" s="8" t="s">
        <v>0</v>
      </c>
      <c r="FP99" s="8" t="s">
        <v>0</v>
      </c>
      <c r="FQ99" s="8"/>
    </row>
    <row r="100" spans="1:173" x14ac:dyDescent="0.3">
      <c r="A100" s="15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  <c r="FK100" s="8"/>
      <c r="FL100" s="8"/>
      <c r="FM100" s="8"/>
      <c r="FN100" s="8"/>
      <c r="FO100" s="8"/>
      <c r="FP100" s="8"/>
      <c r="FQ100" s="8"/>
    </row>
    <row r="101" spans="1:173" x14ac:dyDescent="0.3">
      <c r="A101" s="10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  <c r="EM101" s="8"/>
      <c r="EN101" s="8"/>
      <c r="EO101" s="8"/>
      <c r="EP101" s="8"/>
      <c r="EQ101" s="8"/>
      <c r="ER101" s="8"/>
      <c r="ES101" s="8"/>
      <c r="ET101" s="8"/>
      <c r="EU101" s="8"/>
      <c r="EV101" s="8"/>
      <c r="EW101" s="8"/>
      <c r="EX101" s="8"/>
      <c r="EY101" s="8"/>
      <c r="EZ101" s="8"/>
      <c r="FA101" s="8"/>
      <c r="FB101" s="8"/>
      <c r="FC101" s="8"/>
      <c r="FD101" s="8"/>
      <c r="FE101" s="8"/>
      <c r="FF101" s="8"/>
      <c r="FG101" s="8"/>
      <c r="FH101" s="8"/>
      <c r="FI101" s="8"/>
      <c r="FJ101" s="8"/>
      <c r="FK101" s="8"/>
      <c r="FL101" s="8"/>
      <c r="FM101" s="8"/>
      <c r="FN101" s="8"/>
      <c r="FO101" s="8"/>
      <c r="FP101" s="8"/>
    </row>
    <row r="102" spans="1:173" x14ac:dyDescent="0.3">
      <c r="A102" s="1"/>
    </row>
    <row r="103" spans="1:173" x14ac:dyDescent="0.3">
      <c r="A103" s="1"/>
    </row>
    <row r="104" spans="1:173" x14ac:dyDescent="0.3">
      <c r="A104" s="1"/>
    </row>
    <row r="105" spans="1:173" x14ac:dyDescent="0.3">
      <c r="A105" s="1"/>
    </row>
    <row r="106" spans="1:173" x14ac:dyDescent="0.3">
      <c r="A106" s="1"/>
    </row>
    <row r="107" spans="1:173" x14ac:dyDescent="0.3">
      <c r="A10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Quantum</vt:lpstr>
      <vt:lpstr>Quantum!QTLINK_A1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Felipe Vianna</cp:lastModifiedBy>
  <dcterms:created xsi:type="dcterms:W3CDTF">2023-03-24T18:05:19Z</dcterms:created>
  <dcterms:modified xsi:type="dcterms:W3CDTF">2023-06-29T13:37:00Z</dcterms:modified>
</cp:coreProperties>
</file>