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icromambaenv\common-butia-data\"/>
    </mc:Choice>
  </mc:AlternateContent>
  <xr:revisionPtr revIDLastSave="0" documentId="13_ncr:1_{DB757D59-97F8-4FC1-BDAB-E20085F8A77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antum Axis" sheetId="1" r:id="rId1"/>
  </sheets>
  <definedNames>
    <definedName name="QTLINK_A1" localSheetId="0">'Quantum Axis'!$A$1:$G$6677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<sst xmlns="http://schemas.openxmlformats.org/spreadsheetml/2006/main" count="7528" uniqueCount="8">
  <si>
    <t/>
  </si>
  <si>
    <t>Data</t>
  </si>
  <si>
    <t>Preço de Abertura Ajustados</t>
  </si>
  <si>
    <t>Preço de Fechamento Ajustados</t>
  </si>
  <si>
    <t>Preço Máximo Ajustados</t>
  </si>
  <si>
    <t>Preço Mínimo Ajustados</t>
  </si>
  <si>
    <t>S&amp;P 500 (Moeda Original)</t>
  </si>
  <si>
    <t>Volume 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</si>
</sst>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R$]\ #,##0.00000000000000"/>
    <numFmt numFmtId="165" formatCode="dd/mm/yyyy"/>
  </numFmts>
  <fonts count="8" x14ac:knownFonts="1">
    <font>
      <sz val="11"/>
      <color indexed="8"/>
      <name val="Calibri"/>
      <family val="2"/>
      <scheme val="minor"/>
    </font>
    <font>
      <b/>
      <sz val="8"/>
      <color indexed="9"/>
      <name val="Verdana"/>
    </font>
    <font>
      <sz val="8"/>
      <color indexed="8"/>
      <name val="Verdana"/>
    </font>
    <font>
      <sz val="8"/>
      <color indexed="8"/>
      <name val="Verdana"/>
    </font>
    <font>
      <sz val="8"/>
      <color indexed="8"/>
      <name val="Verdana"/>
    </font>
    <font>
      <sz val="8"/>
      <color indexed="8"/>
      <name val="Verdana"/>
    </font>
    <font>
      <sz val="8"/>
      <color indexed="8"/>
      <name val="Verdana"/>
    </font>
    <font>
      <sz val="8"/>
      <color indexed="8"/>
      <name val="Verdana"/>
    </font>
  </fonts>
  <fills count="5">
    <fill>
      <patternFill patternType="none"/>
    </fill>
    <fill>
      <patternFill patternType="gray125"/>
    </fill>
    <fill>
      <patternFill patternType="solid">
        <fgColor rgb="FF4E80A6"/>
      </patternFill>
    </fill>
    <fill>
      <patternFill patternType="solid">
        <fgColor rgb="FFE4EDF4"/>
      </patternFill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rgb="FF4E80A6"/>
      </left>
      <right style="thin">
        <color rgb="FF4E80A6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49" fontId="2" fillId="3" borderId="2" xfId="0" applyNumberFormat="1" applyFont="1" applyFill="1" applyBorder="1" applyAlignment="1">
      <alignment horizontal="center"/>
    </xf>
    <xf numFmtId="49" fontId="5" fillId="4" borderId="2" xfId="0" applyNumberFormat="1" applyFont="1" applyFill="1" applyBorder="1" applyAlignment="1">
      <alignment horizontal="center"/>
    </xf>
    <xf numFmtId="49" fontId="0" fillId="0" borderId="0" xfId="0" applyNumberFormat="1"/>
    <xf numFmtId="164" fontId="2" fillId="3" borderId="2" xfId="0" applyNumberFormat="1" applyFont="1" applyFill="1" applyBorder="1" applyAlignment="1">
      <alignment horizontal="center"/>
    </xf>
    <xf numFmtId="164" fontId="5" fillId="4" borderId="2" xfId="0" applyNumberFormat="1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164" fontId="7" fillId="4" borderId="2" xfId="0" applyNumberFormat="1" applyFont="1" applyFill="1" applyBorder="1" applyAlignment="1">
      <alignment horizontal="center"/>
    </xf>
    <xf numFmtId="164" fontId="0" fillId="0" borderId="0" xfId="0" applyNumberFormat="1"/>
    <xf numFmtId="165" fontId="3" fillId="3" borderId="2" xfId="0" applyNumberFormat="1" applyFont="1" applyFill="1" applyBorder="1" applyAlignment="1">
      <alignment horizontal="center"/>
    </xf>
    <xf numFmtId="165" fontId="6" fillId="4" borderId="2" xfId="0" applyNumberFormat="1" applyFont="1" applyFill="1" applyBorder="1" applyAlignment="1">
      <alignment horizontal="center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rtdsrv.5127980c26184cf98606988eac76f881">
      <tp t="s">
        <v>Nome do Ativo</v>
        <stp/>
        <stp>QTLINK⣳QTLINK_A1⣳SERIES⣳SPX⣳Vínculo Séries - 2022-03-21 - 1⣳0⣳0⣳[ohcl-sp.xlsx]Quantum Axis⣳versão=2</stp>
        <tr r="A1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679"/>
  <sheetViews>
    <sheetView tabSelected="1" workbookViewId="0">
      <selection activeCell="C10" sqref="C10"/>
    </sheetView>
  </sheetViews>
  <sheetFormatPr defaultRowHeight="14.4" x14ac:dyDescent="0.3"/>
  <cols>
    <col min="1" max="1" width="20" bestFit="1" customWidth="1"/>
    <col min="2" max="2" width="10.44140625" bestFit="1" customWidth="1"/>
    <col min="3" max="3" width="24.44140625" bestFit="1" customWidth="1"/>
    <col min="4" max="4" width="27" bestFit="1" customWidth="1"/>
    <col min="5" max="7" width="22.88671875" bestFit="1" customWidth="1"/>
  </cols>
  <sheetData>
    <row r="1" spans="1:7" ht="21.6" x14ac:dyDescent="0.3">
      <c r="A1" s="1" t="str">
        <f>_xll.QTLINK("SERIES","SPX","Vínculo Séries - 2022-03-21 - 1","versão=2")</f>
        <v>Nome do Ativo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t="s">
        <v>7</v>
      </c>
    </row>
    <row r="2" spans="1:7" x14ac:dyDescent="0.3">
      <c r="A2" s="2" t="s">
        <v>6</v>
      </c>
      <c r="B2" s="10">
        <v>35429</v>
      </c>
      <c r="C2" s="5" t="s">
        <v>0</v>
      </c>
      <c r="D2" s="7">
        <v>753.84997599999997</v>
      </c>
      <c r="E2" s="5" t="s">
        <v>0</v>
      </c>
      <c r="F2" s="5" t="s">
        <v>0</v>
      </c>
      <c r="G2" s="9">
        <v>753.84997599999997</v>
      </c>
    </row>
    <row r="3" spans="1:7" x14ac:dyDescent="0.3">
      <c r="A3" s="3" t="s">
        <v>6</v>
      </c>
      <c r="B3" s="11">
        <v>35430</v>
      </c>
      <c r="C3" s="6" t="s">
        <v>0</v>
      </c>
      <c r="D3" s="8">
        <v>740.73999000000003</v>
      </c>
      <c r="E3" s="6" t="s">
        <v>0</v>
      </c>
      <c r="F3" s="6" t="s">
        <v>0</v>
      </c>
      <c r="G3" s="9">
        <v>740.73999000000003</v>
      </c>
    </row>
    <row r="4" spans="1:7" x14ac:dyDescent="0.3">
      <c r="A4" s="2" t="s">
        <v>6</v>
      </c>
      <c r="B4" s="10">
        <v>35432</v>
      </c>
      <c r="C4" s="5">
        <v>740.73999000000003</v>
      </c>
      <c r="D4" s="7">
        <v>737.01000999999997</v>
      </c>
      <c r="E4" s="5">
        <v>742.80999799999995</v>
      </c>
      <c r="F4" s="5">
        <v>729.54998799999998</v>
      </c>
      <c r="G4" s="9">
        <v>737.01000999999997</v>
      </c>
    </row>
    <row r="5" spans="1:7" x14ac:dyDescent="0.3">
      <c r="A5" s="3" t="s">
        <v>6</v>
      </c>
      <c r="B5" s="11">
        <v>35433</v>
      </c>
      <c r="C5" s="6">
        <v>737.01000999999997</v>
      </c>
      <c r="D5" s="8">
        <v>748.03002900000001</v>
      </c>
      <c r="E5" s="6">
        <v>748.23999000000003</v>
      </c>
      <c r="F5" s="6">
        <v>737.01000999999997</v>
      </c>
      <c r="G5" s="9">
        <v>748.03002900000001</v>
      </c>
    </row>
    <row r="6" spans="1:7" x14ac:dyDescent="0.3">
      <c r="A6" s="2" t="s">
        <v>6</v>
      </c>
      <c r="B6" s="10">
        <v>35436</v>
      </c>
      <c r="C6" s="5">
        <v>748.03002900000001</v>
      </c>
      <c r="D6" s="7">
        <v>747.65002400000003</v>
      </c>
      <c r="E6" s="5">
        <v>753.30999799999995</v>
      </c>
      <c r="F6" s="5">
        <v>743.82000700000003</v>
      </c>
      <c r="G6" s="9">
        <v>747.65002400000003</v>
      </c>
    </row>
    <row r="7" spans="1:7" x14ac:dyDescent="0.3">
      <c r="A7" s="3" t="s">
        <v>6</v>
      </c>
      <c r="B7" s="11">
        <v>35437</v>
      </c>
      <c r="C7" s="6">
        <v>747.65002400000003</v>
      </c>
      <c r="D7" s="8">
        <v>753.22997999999995</v>
      </c>
      <c r="E7" s="6">
        <v>753.26000999999997</v>
      </c>
      <c r="F7" s="6">
        <v>742.17999299999997</v>
      </c>
      <c r="G7" s="9">
        <v>753.22997999999995</v>
      </c>
    </row>
    <row r="8" spans="1:7" x14ac:dyDescent="0.3">
      <c r="A8" s="2" t="s">
        <v>6</v>
      </c>
      <c r="B8" s="10">
        <v>35438</v>
      </c>
      <c r="C8" s="5">
        <v>753.22997999999995</v>
      </c>
      <c r="D8" s="7">
        <v>748.40997300000004</v>
      </c>
      <c r="E8" s="5">
        <v>755.71997099999999</v>
      </c>
      <c r="F8" s="5">
        <v>747.71002199999998</v>
      </c>
      <c r="G8" s="9">
        <v>748.40997300000004</v>
      </c>
    </row>
    <row r="9" spans="1:7" x14ac:dyDescent="0.3">
      <c r="A9" s="3" t="s">
        <v>6</v>
      </c>
      <c r="B9" s="11">
        <v>35439</v>
      </c>
      <c r="C9" s="6">
        <v>748.40997300000004</v>
      </c>
      <c r="D9" s="8">
        <v>754.84997599999997</v>
      </c>
      <c r="E9" s="6">
        <v>757.67999299999997</v>
      </c>
      <c r="F9" s="6">
        <v>748.40997300000004</v>
      </c>
      <c r="G9" s="9">
        <v>754.84997599999997</v>
      </c>
    </row>
    <row r="10" spans="1:7" x14ac:dyDescent="0.3">
      <c r="A10" s="2" t="s">
        <v>6</v>
      </c>
      <c r="B10" s="10">
        <v>35440</v>
      </c>
      <c r="C10" s="5">
        <v>754.84997599999997</v>
      </c>
      <c r="D10" s="7">
        <v>759.5</v>
      </c>
      <c r="E10" s="5">
        <v>759.65002400000003</v>
      </c>
      <c r="F10" s="5">
        <v>746.919983</v>
      </c>
      <c r="G10" s="9">
        <v>759.5</v>
      </c>
    </row>
    <row r="11" spans="1:7" x14ac:dyDescent="0.3">
      <c r="A11" s="3" t="s">
        <v>6</v>
      </c>
      <c r="B11" s="11">
        <v>35443</v>
      </c>
      <c r="C11" s="6">
        <v>759.5</v>
      </c>
      <c r="D11" s="8">
        <v>759.51000999999997</v>
      </c>
      <c r="E11" s="6">
        <v>762.84997599999997</v>
      </c>
      <c r="F11" s="6">
        <v>756.69000200000005</v>
      </c>
      <c r="G11" s="9">
        <v>759.51000999999997</v>
      </c>
    </row>
    <row r="12" spans="1:7" x14ac:dyDescent="0.3">
      <c r="A12" s="2" t="s">
        <v>6</v>
      </c>
      <c r="B12" s="10">
        <v>35444</v>
      </c>
      <c r="C12" s="5">
        <v>759.51000999999997</v>
      </c>
      <c r="D12" s="7">
        <v>768.85998500000005</v>
      </c>
      <c r="E12" s="5">
        <v>772.03997800000002</v>
      </c>
      <c r="F12" s="5">
        <v>759.51000999999997</v>
      </c>
      <c r="G12" s="9">
        <v>768.85998500000005</v>
      </c>
    </row>
    <row r="13" spans="1:7" x14ac:dyDescent="0.3">
      <c r="A13" s="3" t="s">
        <v>6</v>
      </c>
      <c r="B13" s="11">
        <v>35445</v>
      </c>
      <c r="C13" s="6">
        <v>768.85998500000005</v>
      </c>
      <c r="D13" s="8">
        <v>767.20001200000002</v>
      </c>
      <c r="E13" s="6">
        <v>770.95001200000002</v>
      </c>
      <c r="F13" s="6">
        <v>763.71997099999999</v>
      </c>
      <c r="G13" s="9">
        <v>767.20001200000002</v>
      </c>
    </row>
    <row r="14" spans="1:7" x14ac:dyDescent="0.3">
      <c r="A14" s="2" t="s">
        <v>6</v>
      </c>
      <c r="B14" s="10">
        <v>35446</v>
      </c>
      <c r="C14" s="5">
        <v>767.20001200000002</v>
      </c>
      <c r="D14" s="7">
        <v>769.75</v>
      </c>
      <c r="E14" s="5">
        <v>772.04998799999998</v>
      </c>
      <c r="F14" s="5">
        <v>765.25</v>
      </c>
      <c r="G14" s="9">
        <v>769.75</v>
      </c>
    </row>
    <row r="15" spans="1:7" x14ac:dyDescent="0.3">
      <c r="A15" s="3" t="s">
        <v>6</v>
      </c>
      <c r="B15" s="11">
        <v>35447</v>
      </c>
      <c r="C15" s="6">
        <v>769.75</v>
      </c>
      <c r="D15" s="8">
        <v>776.169983</v>
      </c>
      <c r="E15" s="6">
        <v>776.36999500000002</v>
      </c>
      <c r="F15" s="6">
        <v>769.71997099999999</v>
      </c>
      <c r="G15" s="9">
        <v>776.169983</v>
      </c>
    </row>
    <row r="16" spans="1:7" x14ac:dyDescent="0.3">
      <c r="A16" s="2" t="s">
        <v>6</v>
      </c>
      <c r="B16" s="10">
        <v>35450</v>
      </c>
      <c r="C16" s="5">
        <v>776.169983</v>
      </c>
      <c r="D16" s="7">
        <v>776.70001200000002</v>
      </c>
      <c r="E16" s="5">
        <v>780.080017</v>
      </c>
      <c r="F16" s="5">
        <v>774.19000200000005</v>
      </c>
      <c r="G16" s="9">
        <v>776.70001200000002</v>
      </c>
    </row>
    <row r="17" spans="1:7" x14ac:dyDescent="0.3">
      <c r="A17" s="3" t="s">
        <v>6</v>
      </c>
      <c r="B17" s="11">
        <v>35451</v>
      </c>
      <c r="C17" s="6">
        <v>776.70001200000002</v>
      </c>
      <c r="D17" s="8">
        <v>782.71997099999999</v>
      </c>
      <c r="E17" s="6">
        <v>783.71997099999999</v>
      </c>
      <c r="F17" s="6">
        <v>772</v>
      </c>
      <c r="G17" s="9">
        <v>782.71997099999999</v>
      </c>
    </row>
    <row r="18" spans="1:7" x14ac:dyDescent="0.3">
      <c r="A18" s="2" t="s">
        <v>6</v>
      </c>
      <c r="B18" s="10">
        <v>35452</v>
      </c>
      <c r="C18" s="5">
        <v>782.71997099999999</v>
      </c>
      <c r="D18" s="7">
        <v>786.22997999999995</v>
      </c>
      <c r="E18" s="5">
        <v>786.22997999999995</v>
      </c>
      <c r="F18" s="5">
        <v>779.55999799999995</v>
      </c>
      <c r="G18" s="9">
        <v>786.22997999999995</v>
      </c>
    </row>
    <row r="19" spans="1:7" x14ac:dyDescent="0.3">
      <c r="A19" s="3" t="s">
        <v>6</v>
      </c>
      <c r="B19" s="11">
        <v>35453</v>
      </c>
      <c r="C19" s="6">
        <v>786.22997999999995</v>
      </c>
      <c r="D19" s="8">
        <v>777.55999799999995</v>
      </c>
      <c r="E19" s="6">
        <v>794.669983</v>
      </c>
      <c r="F19" s="6">
        <v>776.64001499999995</v>
      </c>
      <c r="G19" s="9">
        <v>777.55999799999995</v>
      </c>
    </row>
    <row r="20" spans="1:7" x14ac:dyDescent="0.3">
      <c r="A20" s="2" t="s">
        <v>6</v>
      </c>
      <c r="B20" s="10">
        <v>35454</v>
      </c>
      <c r="C20" s="5">
        <v>777.55999799999995</v>
      </c>
      <c r="D20" s="7">
        <v>770.52002000000005</v>
      </c>
      <c r="E20" s="5">
        <v>778.21002199999998</v>
      </c>
      <c r="F20" s="5">
        <v>768.169983</v>
      </c>
      <c r="G20" s="9">
        <v>770.52002000000005</v>
      </c>
    </row>
    <row r="21" spans="1:7" x14ac:dyDescent="0.3">
      <c r="A21" s="3" t="s">
        <v>6</v>
      </c>
      <c r="B21" s="11">
        <v>35457</v>
      </c>
      <c r="C21" s="6">
        <v>770.52002000000005</v>
      </c>
      <c r="D21" s="8">
        <v>765.02002000000005</v>
      </c>
      <c r="E21" s="6">
        <v>771.42999299999997</v>
      </c>
      <c r="F21" s="6">
        <v>764.17999299999997</v>
      </c>
      <c r="G21" s="9">
        <v>765.02002000000005</v>
      </c>
    </row>
    <row r="22" spans="1:7" x14ac:dyDescent="0.3">
      <c r="A22" s="2" t="s">
        <v>6</v>
      </c>
      <c r="B22" s="10">
        <v>35458</v>
      </c>
      <c r="C22" s="5">
        <v>765.02002000000005</v>
      </c>
      <c r="D22" s="7">
        <v>765.02002000000005</v>
      </c>
      <c r="E22" s="5">
        <v>776.32000700000003</v>
      </c>
      <c r="F22" s="5">
        <v>761.75</v>
      </c>
      <c r="G22" s="9">
        <v>765.02002000000005</v>
      </c>
    </row>
    <row r="23" spans="1:7" x14ac:dyDescent="0.3">
      <c r="A23" s="3" t="s">
        <v>6</v>
      </c>
      <c r="B23" s="11">
        <v>35459</v>
      </c>
      <c r="C23" s="6">
        <v>765.02002000000005</v>
      </c>
      <c r="D23" s="8">
        <v>772.5</v>
      </c>
      <c r="E23" s="6">
        <v>772.70001200000002</v>
      </c>
      <c r="F23" s="6">
        <v>765.02002000000005</v>
      </c>
      <c r="G23" s="9">
        <v>772.5</v>
      </c>
    </row>
    <row r="24" spans="1:7" x14ac:dyDescent="0.3">
      <c r="A24" s="2" t="s">
        <v>6</v>
      </c>
      <c r="B24" s="10">
        <v>35460</v>
      </c>
      <c r="C24" s="5">
        <v>772.5</v>
      </c>
      <c r="D24" s="7">
        <v>784.169983</v>
      </c>
      <c r="E24" s="5">
        <v>784.169983</v>
      </c>
      <c r="F24" s="5">
        <v>772.5</v>
      </c>
      <c r="G24" s="9">
        <v>784.169983</v>
      </c>
    </row>
    <row r="25" spans="1:7" x14ac:dyDescent="0.3">
      <c r="A25" s="3" t="s">
        <v>6</v>
      </c>
      <c r="B25" s="11">
        <v>35461</v>
      </c>
      <c r="C25" s="6">
        <v>784.169983</v>
      </c>
      <c r="D25" s="8">
        <v>786.15997300000004</v>
      </c>
      <c r="E25" s="6">
        <v>791.85998500000005</v>
      </c>
      <c r="F25" s="6">
        <v>784.169983</v>
      </c>
      <c r="G25" s="9">
        <v>786.15997300000004</v>
      </c>
    </row>
    <row r="26" spans="1:7" x14ac:dyDescent="0.3">
      <c r="A26" s="2" t="s">
        <v>6</v>
      </c>
      <c r="B26" s="10">
        <v>35464</v>
      </c>
      <c r="C26" s="5">
        <v>786.15997300000004</v>
      </c>
      <c r="D26" s="7">
        <v>786.72997999999995</v>
      </c>
      <c r="E26" s="5">
        <v>787.14001499999995</v>
      </c>
      <c r="F26" s="5">
        <v>783.11999500000002</v>
      </c>
      <c r="G26" s="9">
        <v>786.72997999999995</v>
      </c>
    </row>
    <row r="27" spans="1:7" x14ac:dyDescent="0.3">
      <c r="A27" s="3" t="s">
        <v>6</v>
      </c>
      <c r="B27" s="11">
        <v>35465</v>
      </c>
      <c r="C27" s="6">
        <v>786.72997999999995</v>
      </c>
      <c r="D27" s="8">
        <v>789.26000999999997</v>
      </c>
      <c r="E27" s="6">
        <v>789.28002900000001</v>
      </c>
      <c r="F27" s="6">
        <v>783.67999299999997</v>
      </c>
      <c r="G27" s="9">
        <v>789.26000999999997</v>
      </c>
    </row>
    <row r="28" spans="1:7" x14ac:dyDescent="0.3">
      <c r="A28" s="2" t="s">
        <v>6</v>
      </c>
      <c r="B28" s="10">
        <v>35466</v>
      </c>
      <c r="C28" s="5">
        <v>789.26000999999997</v>
      </c>
      <c r="D28" s="7">
        <v>778.28002900000001</v>
      </c>
      <c r="E28" s="5">
        <v>792.71002199999998</v>
      </c>
      <c r="F28" s="5">
        <v>773.42999299999997</v>
      </c>
      <c r="G28" s="9">
        <v>778.28002900000001</v>
      </c>
    </row>
    <row r="29" spans="1:7" x14ac:dyDescent="0.3">
      <c r="A29" s="3" t="s">
        <v>6</v>
      </c>
      <c r="B29" s="11">
        <v>35467</v>
      </c>
      <c r="C29" s="6">
        <v>778.28002900000001</v>
      </c>
      <c r="D29" s="8">
        <v>780.15002400000003</v>
      </c>
      <c r="E29" s="6">
        <v>780.34997599999997</v>
      </c>
      <c r="F29" s="6">
        <v>774.45001200000002</v>
      </c>
      <c r="G29" s="9">
        <v>780.15002400000003</v>
      </c>
    </row>
    <row r="30" spans="1:7" x14ac:dyDescent="0.3">
      <c r="A30" s="2" t="s">
        <v>6</v>
      </c>
      <c r="B30" s="10">
        <v>35468</v>
      </c>
      <c r="C30" s="5">
        <v>780.15002400000003</v>
      </c>
      <c r="D30" s="7">
        <v>789.55999799999995</v>
      </c>
      <c r="E30" s="5">
        <v>789.71997099999999</v>
      </c>
      <c r="F30" s="5">
        <v>778.19000200000005</v>
      </c>
      <c r="G30" s="9">
        <v>789.55999799999995</v>
      </c>
    </row>
    <row r="31" spans="1:7" x14ac:dyDescent="0.3">
      <c r="A31" s="3" t="s">
        <v>6</v>
      </c>
      <c r="B31" s="11">
        <v>35473</v>
      </c>
      <c r="C31" s="6">
        <v>789.59002699999996</v>
      </c>
      <c r="D31" s="8">
        <v>802.77002000000005</v>
      </c>
      <c r="E31" s="6">
        <v>802.77002000000005</v>
      </c>
      <c r="F31" s="6">
        <v>789.59002699999996</v>
      </c>
      <c r="G31" s="9">
        <v>802.77002000000005</v>
      </c>
    </row>
    <row r="32" spans="1:7" x14ac:dyDescent="0.3">
      <c r="A32" s="2" t="s">
        <v>6</v>
      </c>
      <c r="B32" s="10">
        <v>35474</v>
      </c>
      <c r="C32" s="5">
        <v>802.77002000000005</v>
      </c>
      <c r="D32" s="7">
        <v>811.82000700000003</v>
      </c>
      <c r="E32" s="5">
        <v>812.92999299999997</v>
      </c>
      <c r="F32" s="5">
        <v>802.77002000000005</v>
      </c>
      <c r="G32" s="9">
        <v>811.82000700000003</v>
      </c>
    </row>
    <row r="33" spans="1:7" x14ac:dyDescent="0.3">
      <c r="A33" s="3" t="s">
        <v>6</v>
      </c>
      <c r="B33" s="11">
        <v>35475</v>
      </c>
      <c r="C33" s="6">
        <v>811.82000700000003</v>
      </c>
      <c r="D33" s="8">
        <v>808.47997999999995</v>
      </c>
      <c r="E33" s="6">
        <v>812.20001200000002</v>
      </c>
      <c r="F33" s="6">
        <v>808.15002400000003</v>
      </c>
      <c r="G33" s="9">
        <v>808.47997999999995</v>
      </c>
    </row>
    <row r="34" spans="1:7" x14ac:dyDescent="0.3">
      <c r="A34" s="2" t="s">
        <v>6</v>
      </c>
      <c r="B34" s="10">
        <v>35478</v>
      </c>
      <c r="C34" s="5" t="s">
        <v>0</v>
      </c>
      <c r="D34" s="7">
        <v>808.47997999999995</v>
      </c>
      <c r="E34" s="5" t="s">
        <v>0</v>
      </c>
      <c r="F34" s="5" t="s">
        <v>0</v>
      </c>
      <c r="G34" s="9">
        <v>808.47997999999995</v>
      </c>
    </row>
    <row r="35" spans="1:7" x14ac:dyDescent="0.3">
      <c r="A35" s="3" t="s">
        <v>6</v>
      </c>
      <c r="B35" s="11">
        <v>35479</v>
      </c>
      <c r="C35" s="6">
        <v>808.47997999999995</v>
      </c>
      <c r="D35" s="8">
        <v>816.28997800000002</v>
      </c>
      <c r="E35" s="6">
        <v>816.28997800000002</v>
      </c>
      <c r="F35" s="6">
        <v>806.34002699999996</v>
      </c>
      <c r="G35" s="9">
        <v>816.28997800000002</v>
      </c>
    </row>
    <row r="36" spans="1:7" x14ac:dyDescent="0.3">
      <c r="A36" s="2" t="s">
        <v>6</v>
      </c>
      <c r="B36" s="10">
        <v>35480</v>
      </c>
      <c r="C36" s="5">
        <v>816.28997800000002</v>
      </c>
      <c r="D36" s="7">
        <v>812.48999000000003</v>
      </c>
      <c r="E36" s="5">
        <v>817.67999299999997</v>
      </c>
      <c r="F36" s="5">
        <v>811.20001200000002</v>
      </c>
      <c r="G36" s="9">
        <v>812.48999000000003</v>
      </c>
    </row>
    <row r="37" spans="1:7" x14ac:dyDescent="0.3">
      <c r="A37" s="3" t="s">
        <v>6</v>
      </c>
      <c r="B37" s="11">
        <v>35481</v>
      </c>
      <c r="C37" s="6">
        <v>812.48999000000003</v>
      </c>
      <c r="D37" s="8">
        <v>802.79998799999998</v>
      </c>
      <c r="E37" s="6">
        <v>812.48999000000003</v>
      </c>
      <c r="F37" s="6">
        <v>800.34997599999997</v>
      </c>
      <c r="G37" s="9">
        <v>802.79998799999998</v>
      </c>
    </row>
    <row r="38" spans="1:7" x14ac:dyDescent="0.3">
      <c r="A38" s="2" t="s">
        <v>6</v>
      </c>
      <c r="B38" s="10">
        <v>35482</v>
      </c>
      <c r="C38" s="5">
        <v>802.79998799999998</v>
      </c>
      <c r="D38" s="7">
        <v>801.77002000000005</v>
      </c>
      <c r="E38" s="5">
        <v>804.94000200000005</v>
      </c>
      <c r="F38" s="5">
        <v>799.98999000000003</v>
      </c>
      <c r="G38" s="9">
        <v>801.77002000000005</v>
      </c>
    </row>
    <row r="39" spans="1:7" x14ac:dyDescent="0.3">
      <c r="A39" s="3" t="s">
        <v>6</v>
      </c>
      <c r="B39" s="11">
        <v>35485</v>
      </c>
      <c r="C39" s="6">
        <v>801.77002000000005</v>
      </c>
      <c r="D39" s="8">
        <v>810.28002900000001</v>
      </c>
      <c r="E39" s="6">
        <v>810.64001499999995</v>
      </c>
      <c r="F39" s="6">
        <v>798.419983</v>
      </c>
      <c r="G39" s="9">
        <v>810.28002900000001</v>
      </c>
    </row>
    <row r="40" spans="1:7" x14ac:dyDescent="0.3">
      <c r="A40" s="2" t="s">
        <v>6</v>
      </c>
      <c r="B40" s="10">
        <v>35486</v>
      </c>
      <c r="C40" s="5">
        <v>810.28002900000001</v>
      </c>
      <c r="D40" s="7">
        <v>812.03002900000001</v>
      </c>
      <c r="E40" s="5">
        <v>812.84997599999997</v>
      </c>
      <c r="F40" s="5">
        <v>807.65002400000003</v>
      </c>
      <c r="G40" s="9">
        <v>812.03002900000001</v>
      </c>
    </row>
    <row r="41" spans="1:7" x14ac:dyDescent="0.3">
      <c r="A41" s="3" t="s">
        <v>6</v>
      </c>
      <c r="B41" s="11">
        <v>35487</v>
      </c>
      <c r="C41" s="6">
        <v>812.09997599999997</v>
      </c>
      <c r="D41" s="8">
        <v>805.67999299999997</v>
      </c>
      <c r="E41" s="6">
        <v>812.70001200000002</v>
      </c>
      <c r="F41" s="6">
        <v>798.13000499999998</v>
      </c>
      <c r="G41" s="9">
        <v>805.67999299999997</v>
      </c>
    </row>
    <row r="42" spans="1:7" x14ac:dyDescent="0.3">
      <c r="A42" s="2" t="s">
        <v>6</v>
      </c>
      <c r="B42" s="10">
        <v>35488</v>
      </c>
      <c r="C42" s="5">
        <v>805.67999299999997</v>
      </c>
      <c r="D42" s="7">
        <v>795.07000700000003</v>
      </c>
      <c r="E42" s="5">
        <v>805.67999299999997</v>
      </c>
      <c r="F42" s="5">
        <v>795.05999799999995</v>
      </c>
      <c r="G42" s="9">
        <v>795.07000700000003</v>
      </c>
    </row>
    <row r="43" spans="1:7" x14ac:dyDescent="0.3">
      <c r="A43" s="3" t="s">
        <v>6</v>
      </c>
      <c r="B43" s="11">
        <v>35489</v>
      </c>
      <c r="C43" s="6">
        <v>795.07000700000003</v>
      </c>
      <c r="D43" s="8">
        <v>790.82000700000003</v>
      </c>
      <c r="E43" s="6">
        <v>795.70001200000002</v>
      </c>
      <c r="F43" s="6">
        <v>788.5</v>
      </c>
      <c r="G43" s="9">
        <v>790.82000700000003</v>
      </c>
    </row>
    <row r="44" spans="1:7" x14ac:dyDescent="0.3">
      <c r="A44" s="2" t="s">
        <v>6</v>
      </c>
      <c r="B44" s="10">
        <v>35492</v>
      </c>
      <c r="C44" s="5">
        <v>790.82000700000003</v>
      </c>
      <c r="D44" s="7">
        <v>795.30999799999995</v>
      </c>
      <c r="E44" s="5">
        <v>795.30999799999995</v>
      </c>
      <c r="F44" s="5">
        <v>785.65997300000004</v>
      </c>
      <c r="G44" s="9">
        <v>795.30999799999995</v>
      </c>
    </row>
    <row r="45" spans="1:7" x14ac:dyDescent="0.3">
      <c r="A45" s="3" t="s">
        <v>6</v>
      </c>
      <c r="B45" s="11">
        <v>35493</v>
      </c>
      <c r="C45" s="6">
        <v>795.30999799999995</v>
      </c>
      <c r="D45" s="8">
        <v>790.95001200000002</v>
      </c>
      <c r="E45" s="6">
        <v>798.92999299999997</v>
      </c>
      <c r="F45" s="6">
        <v>789.97997999999995</v>
      </c>
      <c r="G45" s="9">
        <v>790.95001200000002</v>
      </c>
    </row>
    <row r="46" spans="1:7" x14ac:dyDescent="0.3">
      <c r="A46" s="2" t="s">
        <v>6</v>
      </c>
      <c r="B46" s="10">
        <v>35494</v>
      </c>
      <c r="C46" s="5">
        <v>790.95001200000002</v>
      </c>
      <c r="D46" s="7">
        <v>801.98999000000003</v>
      </c>
      <c r="E46" s="5">
        <v>801.98999000000003</v>
      </c>
      <c r="F46" s="5">
        <v>790.95001200000002</v>
      </c>
      <c r="G46" s="9">
        <v>801.98999000000003</v>
      </c>
    </row>
    <row r="47" spans="1:7" x14ac:dyDescent="0.3">
      <c r="A47" s="3" t="s">
        <v>6</v>
      </c>
      <c r="B47" s="11">
        <v>35495</v>
      </c>
      <c r="C47" s="6">
        <v>801.98999000000003</v>
      </c>
      <c r="D47" s="8">
        <v>798.55999799999995</v>
      </c>
      <c r="E47" s="6">
        <v>804.10998500000005</v>
      </c>
      <c r="F47" s="6">
        <v>797.5</v>
      </c>
      <c r="G47" s="9">
        <v>798.55999799999995</v>
      </c>
    </row>
    <row r="48" spans="1:7" x14ac:dyDescent="0.3">
      <c r="A48" s="2" t="s">
        <v>6</v>
      </c>
      <c r="B48" s="10">
        <v>35496</v>
      </c>
      <c r="C48" s="5">
        <v>798.55999799999995</v>
      </c>
      <c r="D48" s="7">
        <v>804.96997099999999</v>
      </c>
      <c r="E48" s="5">
        <v>808.19000200000005</v>
      </c>
      <c r="F48" s="5">
        <v>798.55999799999995</v>
      </c>
      <c r="G48" s="9">
        <v>804.96997099999999</v>
      </c>
    </row>
    <row r="49" spans="1:7" x14ac:dyDescent="0.3">
      <c r="A49" s="3" t="s">
        <v>6</v>
      </c>
      <c r="B49" s="11">
        <v>35499</v>
      </c>
      <c r="C49" s="6">
        <v>804.96997099999999</v>
      </c>
      <c r="D49" s="8">
        <v>813.65002400000003</v>
      </c>
      <c r="E49" s="6">
        <v>813.65997300000004</v>
      </c>
      <c r="F49" s="6">
        <v>803.65997300000004</v>
      </c>
      <c r="G49" s="9">
        <v>813.65002400000003</v>
      </c>
    </row>
    <row r="50" spans="1:7" x14ac:dyDescent="0.3">
      <c r="A50" s="2" t="s">
        <v>6</v>
      </c>
      <c r="B50" s="10">
        <v>35500</v>
      </c>
      <c r="C50" s="5">
        <v>813.65002400000003</v>
      </c>
      <c r="D50" s="7">
        <v>811.34002699999996</v>
      </c>
      <c r="E50" s="5">
        <v>814.90002400000003</v>
      </c>
      <c r="F50" s="5">
        <v>810.77002000000005</v>
      </c>
      <c r="G50" s="9">
        <v>811.34002699999996</v>
      </c>
    </row>
    <row r="51" spans="1:7" x14ac:dyDescent="0.3">
      <c r="A51" s="3" t="s">
        <v>6</v>
      </c>
      <c r="B51" s="11">
        <v>35501</v>
      </c>
      <c r="C51" s="6">
        <v>811.34002699999996</v>
      </c>
      <c r="D51" s="8">
        <v>804.26000999999997</v>
      </c>
      <c r="E51" s="6">
        <v>811.34002699999996</v>
      </c>
      <c r="F51" s="6">
        <v>801.07000700000003</v>
      </c>
      <c r="G51" s="9">
        <v>804.26000999999997</v>
      </c>
    </row>
    <row r="52" spans="1:7" x14ac:dyDescent="0.3">
      <c r="A52" s="2" t="s">
        <v>6</v>
      </c>
      <c r="B52" s="10">
        <v>35502</v>
      </c>
      <c r="C52" s="5">
        <v>804.26000999999997</v>
      </c>
      <c r="D52" s="7">
        <v>789.55999799999995</v>
      </c>
      <c r="E52" s="5">
        <v>804.26000999999997</v>
      </c>
      <c r="F52" s="5">
        <v>789.44000200000005</v>
      </c>
      <c r="G52" s="9">
        <v>789.55999799999995</v>
      </c>
    </row>
    <row r="53" spans="1:7" x14ac:dyDescent="0.3">
      <c r="A53" s="3" t="s">
        <v>6</v>
      </c>
      <c r="B53" s="11">
        <v>35503</v>
      </c>
      <c r="C53" s="6">
        <v>789.55999799999995</v>
      </c>
      <c r="D53" s="8">
        <v>793.169983</v>
      </c>
      <c r="E53" s="6">
        <v>796.88000499999998</v>
      </c>
      <c r="F53" s="6">
        <v>789.55999799999995</v>
      </c>
      <c r="G53" s="9">
        <v>793.169983</v>
      </c>
    </row>
    <row r="54" spans="1:7" x14ac:dyDescent="0.3">
      <c r="A54" s="2" t="s">
        <v>6</v>
      </c>
      <c r="B54" s="10">
        <v>35506</v>
      </c>
      <c r="C54" s="5">
        <v>793.169983</v>
      </c>
      <c r="D54" s="7">
        <v>795.71002199999998</v>
      </c>
      <c r="E54" s="5">
        <v>796.28002900000001</v>
      </c>
      <c r="F54" s="5">
        <v>782.97997999999995</v>
      </c>
      <c r="G54" s="9">
        <v>795.71002199999998</v>
      </c>
    </row>
    <row r="55" spans="1:7" x14ac:dyDescent="0.3">
      <c r="A55" s="3" t="s">
        <v>6</v>
      </c>
      <c r="B55" s="11">
        <v>35507</v>
      </c>
      <c r="C55" s="6">
        <v>795.71002199999998</v>
      </c>
      <c r="D55" s="8">
        <v>789.65997300000004</v>
      </c>
      <c r="E55" s="6">
        <v>797.17999299999997</v>
      </c>
      <c r="F55" s="6">
        <v>785.46997099999999</v>
      </c>
      <c r="G55" s="9">
        <v>789.65997300000004</v>
      </c>
    </row>
    <row r="56" spans="1:7" x14ac:dyDescent="0.3">
      <c r="A56" s="2" t="s">
        <v>6</v>
      </c>
      <c r="B56" s="10">
        <v>35508</v>
      </c>
      <c r="C56" s="5">
        <v>789.65997300000004</v>
      </c>
      <c r="D56" s="7">
        <v>785.77002000000005</v>
      </c>
      <c r="E56" s="5">
        <v>791.59002699999996</v>
      </c>
      <c r="F56" s="5">
        <v>780.03002900000001</v>
      </c>
      <c r="G56" s="9">
        <v>785.77002000000005</v>
      </c>
    </row>
    <row r="57" spans="1:7" x14ac:dyDescent="0.3">
      <c r="A57" s="3" t="s">
        <v>6</v>
      </c>
      <c r="B57" s="11">
        <v>35509</v>
      </c>
      <c r="C57" s="6">
        <v>785.77002000000005</v>
      </c>
      <c r="D57" s="8">
        <v>782.65002400000003</v>
      </c>
      <c r="E57" s="6">
        <v>786.28997800000002</v>
      </c>
      <c r="F57" s="6">
        <v>778.03997800000002</v>
      </c>
      <c r="G57" s="9">
        <v>782.65002400000003</v>
      </c>
    </row>
    <row r="58" spans="1:7" x14ac:dyDescent="0.3">
      <c r="A58" s="2" t="s">
        <v>6</v>
      </c>
      <c r="B58" s="10">
        <v>35510</v>
      </c>
      <c r="C58" s="5">
        <v>782.65002400000003</v>
      </c>
      <c r="D58" s="7">
        <v>784.09997599999997</v>
      </c>
      <c r="E58" s="5">
        <v>786.44000200000005</v>
      </c>
      <c r="F58" s="5">
        <v>782.65002400000003</v>
      </c>
      <c r="G58" s="9">
        <v>784.09997599999997</v>
      </c>
    </row>
    <row r="59" spans="1:7" x14ac:dyDescent="0.3">
      <c r="A59" s="3" t="s">
        <v>6</v>
      </c>
      <c r="B59" s="11">
        <v>35513</v>
      </c>
      <c r="C59" s="6">
        <v>784.09997599999997</v>
      </c>
      <c r="D59" s="8">
        <v>790.89001499999995</v>
      </c>
      <c r="E59" s="6">
        <v>791.01000999999997</v>
      </c>
      <c r="F59" s="6">
        <v>780.78997800000002</v>
      </c>
      <c r="G59" s="9">
        <v>790.89001499999995</v>
      </c>
    </row>
    <row r="60" spans="1:7" x14ac:dyDescent="0.3">
      <c r="A60" s="2" t="s">
        <v>6</v>
      </c>
      <c r="B60" s="10">
        <v>35514</v>
      </c>
      <c r="C60" s="5">
        <v>790.89001499999995</v>
      </c>
      <c r="D60" s="7">
        <v>789.07000700000003</v>
      </c>
      <c r="E60" s="5">
        <v>798.10998500000005</v>
      </c>
      <c r="F60" s="5">
        <v>788.39001499999995</v>
      </c>
      <c r="G60" s="9">
        <v>789.07000700000003</v>
      </c>
    </row>
    <row r="61" spans="1:7" x14ac:dyDescent="0.3">
      <c r="A61" s="3" t="s">
        <v>6</v>
      </c>
      <c r="B61" s="11">
        <v>35515</v>
      </c>
      <c r="C61" s="6">
        <v>789.07000700000003</v>
      </c>
      <c r="D61" s="8">
        <v>790.5</v>
      </c>
      <c r="E61" s="6">
        <v>794.89001499999995</v>
      </c>
      <c r="F61" s="6">
        <v>786.77002000000005</v>
      </c>
      <c r="G61" s="9">
        <v>790.5</v>
      </c>
    </row>
    <row r="62" spans="1:7" x14ac:dyDescent="0.3">
      <c r="A62" s="2" t="s">
        <v>6</v>
      </c>
      <c r="B62" s="10">
        <v>35520</v>
      </c>
      <c r="C62" s="5">
        <v>773.88000499999998</v>
      </c>
      <c r="D62" s="7">
        <v>757.11999500000002</v>
      </c>
      <c r="E62" s="5">
        <v>773.88000499999998</v>
      </c>
      <c r="F62" s="5">
        <v>756.13000499999998</v>
      </c>
      <c r="G62" s="9">
        <v>757.11999500000002</v>
      </c>
    </row>
    <row r="63" spans="1:7" x14ac:dyDescent="0.3">
      <c r="A63" s="3" t="s">
        <v>6</v>
      </c>
      <c r="B63" s="11">
        <v>35521</v>
      </c>
      <c r="C63" s="6">
        <v>757.11999500000002</v>
      </c>
      <c r="D63" s="8">
        <v>759.64001499999995</v>
      </c>
      <c r="E63" s="6">
        <v>761.48999000000003</v>
      </c>
      <c r="F63" s="6">
        <v>751.26000999999997</v>
      </c>
      <c r="G63" s="9">
        <v>759.64001499999995</v>
      </c>
    </row>
    <row r="64" spans="1:7" x14ac:dyDescent="0.3">
      <c r="A64" s="2" t="s">
        <v>6</v>
      </c>
      <c r="B64" s="10">
        <v>35522</v>
      </c>
      <c r="C64" s="5">
        <v>759.64001499999995</v>
      </c>
      <c r="D64" s="7">
        <v>750.10998500000005</v>
      </c>
      <c r="E64" s="5">
        <v>759.65002400000003</v>
      </c>
      <c r="F64" s="5">
        <v>747.59002699999996</v>
      </c>
      <c r="G64" s="9">
        <v>750.10998500000005</v>
      </c>
    </row>
    <row r="65" spans="1:7" x14ac:dyDescent="0.3">
      <c r="A65" s="3" t="s">
        <v>6</v>
      </c>
      <c r="B65" s="11">
        <v>35523</v>
      </c>
      <c r="C65" s="6">
        <v>750.10998500000005</v>
      </c>
      <c r="D65" s="8">
        <v>750.32000700000003</v>
      </c>
      <c r="E65" s="6">
        <v>751.03997800000002</v>
      </c>
      <c r="F65" s="6">
        <v>744.40002400000003</v>
      </c>
      <c r="G65" s="9">
        <v>750.32000700000003</v>
      </c>
    </row>
    <row r="66" spans="1:7" x14ac:dyDescent="0.3">
      <c r="A66" s="2" t="s">
        <v>6</v>
      </c>
      <c r="B66" s="10">
        <v>35524</v>
      </c>
      <c r="C66" s="5">
        <v>750.32000700000003</v>
      </c>
      <c r="D66" s="7">
        <v>757.90002400000003</v>
      </c>
      <c r="E66" s="5">
        <v>757.90002400000003</v>
      </c>
      <c r="F66" s="5">
        <v>744.03997800000002</v>
      </c>
      <c r="G66" s="9">
        <v>757.90002400000003</v>
      </c>
    </row>
    <row r="67" spans="1:7" x14ac:dyDescent="0.3">
      <c r="A67" s="3" t="s">
        <v>6</v>
      </c>
      <c r="B67" s="11">
        <v>35527</v>
      </c>
      <c r="C67" s="6">
        <v>757.90002400000003</v>
      </c>
      <c r="D67" s="8">
        <v>762.13000499999998</v>
      </c>
      <c r="E67" s="6">
        <v>764.82000700000003</v>
      </c>
      <c r="F67" s="6">
        <v>757.90002400000003</v>
      </c>
      <c r="G67" s="9">
        <v>762.13000499999998</v>
      </c>
    </row>
    <row r="68" spans="1:7" x14ac:dyDescent="0.3">
      <c r="A68" s="2" t="s">
        <v>6</v>
      </c>
      <c r="B68" s="10">
        <v>35528</v>
      </c>
      <c r="C68" s="5">
        <v>762.13000499999998</v>
      </c>
      <c r="D68" s="7">
        <v>766.11999500000002</v>
      </c>
      <c r="E68" s="5">
        <v>766.25</v>
      </c>
      <c r="F68" s="5">
        <v>758.35998500000005</v>
      </c>
      <c r="G68" s="9">
        <v>766.11999500000002</v>
      </c>
    </row>
    <row r="69" spans="1:7" x14ac:dyDescent="0.3">
      <c r="A69" s="3" t="s">
        <v>6</v>
      </c>
      <c r="B69" s="11">
        <v>35529</v>
      </c>
      <c r="C69" s="6">
        <v>766.11999500000002</v>
      </c>
      <c r="D69" s="8">
        <v>760.59997599999997</v>
      </c>
      <c r="E69" s="6">
        <v>769.53002900000001</v>
      </c>
      <c r="F69" s="6">
        <v>759.15002400000003</v>
      </c>
      <c r="G69" s="9">
        <v>760.59997599999997</v>
      </c>
    </row>
    <row r="70" spans="1:7" x14ac:dyDescent="0.3">
      <c r="A70" s="2" t="s">
        <v>6</v>
      </c>
      <c r="B70" s="10">
        <v>35530</v>
      </c>
      <c r="C70" s="5">
        <v>760.59997599999997</v>
      </c>
      <c r="D70" s="7">
        <v>758.34002699999996</v>
      </c>
      <c r="E70" s="5">
        <v>763.72997999999995</v>
      </c>
      <c r="F70" s="5">
        <v>757.65002400000003</v>
      </c>
      <c r="G70" s="9">
        <v>758.34002699999996</v>
      </c>
    </row>
    <row r="71" spans="1:7" x14ac:dyDescent="0.3">
      <c r="A71" s="3" t="s">
        <v>6</v>
      </c>
      <c r="B71" s="11">
        <v>35531</v>
      </c>
      <c r="C71" s="6">
        <v>758.34002699999996</v>
      </c>
      <c r="D71" s="8">
        <v>737.65002400000003</v>
      </c>
      <c r="E71" s="6">
        <v>758.34002699999996</v>
      </c>
      <c r="F71" s="6">
        <v>737.64001499999995</v>
      </c>
      <c r="G71" s="9">
        <v>737.65002400000003</v>
      </c>
    </row>
    <row r="72" spans="1:7" x14ac:dyDescent="0.3">
      <c r="A72" s="2" t="s">
        <v>6</v>
      </c>
      <c r="B72" s="10">
        <v>35534</v>
      </c>
      <c r="C72" s="5">
        <v>737.65002400000003</v>
      </c>
      <c r="D72" s="7">
        <v>743.72997999999995</v>
      </c>
      <c r="E72" s="5">
        <v>743.72997999999995</v>
      </c>
      <c r="F72" s="5">
        <v>733.53997800000002</v>
      </c>
      <c r="G72" s="9">
        <v>743.72997999999995</v>
      </c>
    </row>
    <row r="73" spans="1:7" x14ac:dyDescent="0.3">
      <c r="A73" s="3" t="s">
        <v>6</v>
      </c>
      <c r="B73" s="11">
        <v>35535</v>
      </c>
      <c r="C73" s="6">
        <v>743.72997999999995</v>
      </c>
      <c r="D73" s="8">
        <v>754.71997099999999</v>
      </c>
      <c r="E73" s="6">
        <v>754.71997099999999</v>
      </c>
      <c r="F73" s="6">
        <v>743.72997999999995</v>
      </c>
      <c r="G73" s="9">
        <v>754.71997099999999</v>
      </c>
    </row>
    <row r="74" spans="1:7" x14ac:dyDescent="0.3">
      <c r="A74" s="2" t="s">
        <v>6</v>
      </c>
      <c r="B74" s="10">
        <v>35536</v>
      </c>
      <c r="C74" s="5">
        <v>754.71997099999999</v>
      </c>
      <c r="D74" s="7">
        <v>763.53002900000001</v>
      </c>
      <c r="E74" s="5">
        <v>763.53002900000001</v>
      </c>
      <c r="F74" s="5">
        <v>751.98999000000003</v>
      </c>
      <c r="G74" s="9">
        <v>763.53002900000001</v>
      </c>
    </row>
    <row r="75" spans="1:7" x14ac:dyDescent="0.3">
      <c r="A75" s="3" t="s">
        <v>6</v>
      </c>
      <c r="B75" s="11">
        <v>35537</v>
      </c>
      <c r="C75" s="6">
        <v>763.53002900000001</v>
      </c>
      <c r="D75" s="8">
        <v>761.77002000000005</v>
      </c>
      <c r="E75" s="6">
        <v>768.54998799999998</v>
      </c>
      <c r="F75" s="6">
        <v>760.48999000000003</v>
      </c>
      <c r="G75" s="9">
        <v>761.77002000000005</v>
      </c>
    </row>
    <row r="76" spans="1:7" x14ac:dyDescent="0.3">
      <c r="A76" s="2" t="s">
        <v>6</v>
      </c>
      <c r="B76" s="10">
        <v>35538</v>
      </c>
      <c r="C76" s="5">
        <v>761.77002000000005</v>
      </c>
      <c r="D76" s="7">
        <v>766.34002699999996</v>
      </c>
      <c r="E76" s="5">
        <v>767.92999299999997</v>
      </c>
      <c r="F76" s="5">
        <v>761.77002000000005</v>
      </c>
      <c r="G76" s="9">
        <v>766.34002699999996</v>
      </c>
    </row>
    <row r="77" spans="1:7" x14ac:dyDescent="0.3">
      <c r="A77" s="3" t="s">
        <v>6</v>
      </c>
      <c r="B77" s="11">
        <v>35542</v>
      </c>
      <c r="C77" s="6">
        <v>760.36999500000002</v>
      </c>
      <c r="D77" s="8">
        <v>774.60998500000005</v>
      </c>
      <c r="E77" s="6">
        <v>774.64001499999995</v>
      </c>
      <c r="F77" s="6">
        <v>759.90002400000003</v>
      </c>
      <c r="G77" s="9">
        <v>774.60998500000005</v>
      </c>
    </row>
    <row r="78" spans="1:7" x14ac:dyDescent="0.3">
      <c r="A78" s="2" t="s">
        <v>6</v>
      </c>
      <c r="B78" s="10">
        <v>35543</v>
      </c>
      <c r="C78" s="5">
        <v>774.60998500000005</v>
      </c>
      <c r="D78" s="7">
        <v>773.64001499999995</v>
      </c>
      <c r="E78" s="5">
        <v>778.19000200000005</v>
      </c>
      <c r="F78" s="5">
        <v>771.90002400000003</v>
      </c>
      <c r="G78" s="9">
        <v>773.64001499999995</v>
      </c>
    </row>
    <row r="79" spans="1:7" x14ac:dyDescent="0.3">
      <c r="A79" s="3" t="s">
        <v>6</v>
      </c>
      <c r="B79" s="11">
        <v>35544</v>
      </c>
      <c r="C79" s="6">
        <v>773.64001499999995</v>
      </c>
      <c r="D79" s="8">
        <v>771.17999299999997</v>
      </c>
      <c r="E79" s="6">
        <v>779.89001499999995</v>
      </c>
      <c r="F79" s="6">
        <v>769.71997099999999</v>
      </c>
      <c r="G79" s="9">
        <v>771.17999299999997</v>
      </c>
    </row>
    <row r="80" spans="1:7" x14ac:dyDescent="0.3">
      <c r="A80" s="2" t="s">
        <v>6</v>
      </c>
      <c r="B80" s="10">
        <v>35545</v>
      </c>
      <c r="C80" s="5">
        <v>771.17999299999997</v>
      </c>
      <c r="D80" s="7">
        <v>765.36999500000002</v>
      </c>
      <c r="E80" s="5">
        <v>771.17999299999997</v>
      </c>
      <c r="F80" s="5">
        <v>764.63000499999998</v>
      </c>
      <c r="G80" s="9">
        <v>765.36999500000002</v>
      </c>
    </row>
    <row r="81" spans="1:7" x14ac:dyDescent="0.3">
      <c r="A81" s="3" t="s">
        <v>6</v>
      </c>
      <c r="B81" s="11">
        <v>35548</v>
      </c>
      <c r="C81" s="6">
        <v>765.36999500000002</v>
      </c>
      <c r="D81" s="8">
        <v>772.96002199999998</v>
      </c>
      <c r="E81" s="6">
        <v>773.89001499999995</v>
      </c>
      <c r="F81" s="6">
        <v>763.29998799999998</v>
      </c>
      <c r="G81" s="9">
        <v>772.96002199999998</v>
      </c>
    </row>
    <row r="82" spans="1:7" x14ac:dyDescent="0.3">
      <c r="A82" s="2" t="s">
        <v>6</v>
      </c>
      <c r="B82" s="10">
        <v>35549</v>
      </c>
      <c r="C82" s="5">
        <v>772.96002199999998</v>
      </c>
      <c r="D82" s="7">
        <v>794.04998799999998</v>
      </c>
      <c r="E82" s="5">
        <v>794.44000200000005</v>
      </c>
      <c r="F82" s="5">
        <v>772.96002199999998</v>
      </c>
      <c r="G82" s="9">
        <v>794.04998799999998</v>
      </c>
    </row>
    <row r="83" spans="1:7" x14ac:dyDescent="0.3">
      <c r="A83" s="3" t="s">
        <v>6</v>
      </c>
      <c r="B83" s="11">
        <v>35550</v>
      </c>
      <c r="C83" s="6">
        <v>794.04998799999998</v>
      </c>
      <c r="D83" s="8">
        <v>801.34002699999996</v>
      </c>
      <c r="E83" s="6">
        <v>804.13000499999998</v>
      </c>
      <c r="F83" s="6">
        <v>791.21002199999998</v>
      </c>
      <c r="G83" s="9">
        <v>801.34002699999996</v>
      </c>
    </row>
    <row r="84" spans="1:7" x14ac:dyDescent="0.3">
      <c r="A84" s="2" t="s">
        <v>6</v>
      </c>
      <c r="B84" s="10">
        <v>35552</v>
      </c>
      <c r="C84" s="5">
        <v>798.53002900000001</v>
      </c>
      <c r="D84" s="7">
        <v>812.96997099999999</v>
      </c>
      <c r="E84" s="5">
        <v>812.98999000000003</v>
      </c>
      <c r="F84" s="5">
        <v>798.53002900000001</v>
      </c>
      <c r="G84" s="9">
        <v>812.96997099999999</v>
      </c>
    </row>
    <row r="85" spans="1:7" x14ac:dyDescent="0.3">
      <c r="A85" s="3" t="s">
        <v>6</v>
      </c>
      <c r="B85" s="11">
        <v>35555</v>
      </c>
      <c r="C85" s="6">
        <v>812.96997099999999</v>
      </c>
      <c r="D85" s="8">
        <v>830.28997800000002</v>
      </c>
      <c r="E85" s="6">
        <v>830.28997800000002</v>
      </c>
      <c r="F85" s="6">
        <v>811.79998799999998</v>
      </c>
      <c r="G85" s="9">
        <v>830.28997800000002</v>
      </c>
    </row>
    <row r="86" spans="1:7" x14ac:dyDescent="0.3">
      <c r="A86" s="2" t="s">
        <v>6</v>
      </c>
      <c r="B86" s="10">
        <v>35556</v>
      </c>
      <c r="C86" s="5">
        <v>830.23999000000003</v>
      </c>
      <c r="D86" s="7">
        <v>827.76000999999997</v>
      </c>
      <c r="E86" s="5">
        <v>832.28997800000002</v>
      </c>
      <c r="F86" s="5">
        <v>824.70001200000002</v>
      </c>
      <c r="G86" s="9">
        <v>827.76000999999997</v>
      </c>
    </row>
    <row r="87" spans="1:7" x14ac:dyDescent="0.3">
      <c r="A87" s="3" t="s">
        <v>6</v>
      </c>
      <c r="B87" s="11">
        <v>35557</v>
      </c>
      <c r="C87" s="6">
        <v>827.76000999999997</v>
      </c>
      <c r="D87" s="8">
        <v>815.61999500000002</v>
      </c>
      <c r="E87" s="6">
        <v>827.76000999999997</v>
      </c>
      <c r="F87" s="6">
        <v>814.70001200000002</v>
      </c>
      <c r="G87" s="9">
        <v>815.61999500000002</v>
      </c>
    </row>
    <row r="88" spans="1:7" x14ac:dyDescent="0.3">
      <c r="A88" s="2" t="s">
        <v>6</v>
      </c>
      <c r="B88" s="10">
        <v>35558</v>
      </c>
      <c r="C88" s="5">
        <v>815.61999500000002</v>
      </c>
      <c r="D88" s="7">
        <v>820.26000999999997</v>
      </c>
      <c r="E88" s="5">
        <v>829.09002699999996</v>
      </c>
      <c r="F88" s="5">
        <v>811.84002699999996</v>
      </c>
      <c r="G88" s="9">
        <v>820.26000999999997</v>
      </c>
    </row>
    <row r="89" spans="1:7" x14ac:dyDescent="0.3">
      <c r="A89" s="3" t="s">
        <v>6</v>
      </c>
      <c r="B89" s="11">
        <v>35559</v>
      </c>
      <c r="C89" s="6">
        <v>820.26000999999997</v>
      </c>
      <c r="D89" s="8">
        <v>824.78002900000001</v>
      </c>
      <c r="E89" s="6">
        <v>827.69000200000005</v>
      </c>
      <c r="F89" s="6">
        <v>815.78002900000001</v>
      </c>
      <c r="G89" s="9">
        <v>824.78002900000001</v>
      </c>
    </row>
    <row r="90" spans="1:7" x14ac:dyDescent="0.3">
      <c r="A90" s="2" t="s">
        <v>6</v>
      </c>
      <c r="B90" s="10">
        <v>35562</v>
      </c>
      <c r="C90" s="5">
        <v>824.78002900000001</v>
      </c>
      <c r="D90" s="7">
        <v>837.65997300000004</v>
      </c>
      <c r="E90" s="5">
        <v>838.55999799999995</v>
      </c>
      <c r="F90" s="5">
        <v>824.78002900000001</v>
      </c>
      <c r="G90" s="9">
        <v>837.65997300000004</v>
      </c>
    </row>
    <row r="91" spans="1:7" x14ac:dyDescent="0.3">
      <c r="A91" s="3" t="s">
        <v>6</v>
      </c>
      <c r="B91" s="11">
        <v>35563</v>
      </c>
      <c r="C91" s="6">
        <v>837.65997300000004</v>
      </c>
      <c r="D91" s="8">
        <v>833.13000499999998</v>
      </c>
      <c r="E91" s="6">
        <v>838.48999000000003</v>
      </c>
      <c r="F91" s="6">
        <v>829.11999500000002</v>
      </c>
      <c r="G91" s="9">
        <v>833.13000499999998</v>
      </c>
    </row>
    <row r="92" spans="1:7" x14ac:dyDescent="0.3">
      <c r="A92" s="2" t="s">
        <v>6</v>
      </c>
      <c r="B92" s="10">
        <v>35564</v>
      </c>
      <c r="C92" s="5">
        <v>833.13000499999998</v>
      </c>
      <c r="D92" s="7">
        <v>836.03997800000002</v>
      </c>
      <c r="E92" s="5">
        <v>841.28997800000002</v>
      </c>
      <c r="F92" s="5">
        <v>833.13000499999998</v>
      </c>
      <c r="G92" s="9">
        <v>836.03997800000002</v>
      </c>
    </row>
    <row r="93" spans="1:7" x14ac:dyDescent="0.3">
      <c r="A93" s="3" t="s">
        <v>6</v>
      </c>
      <c r="B93" s="11">
        <v>35565</v>
      </c>
      <c r="C93" s="6">
        <v>836.03997800000002</v>
      </c>
      <c r="D93" s="8">
        <v>841.88000499999998</v>
      </c>
      <c r="E93" s="6">
        <v>842.45001200000002</v>
      </c>
      <c r="F93" s="6">
        <v>833.34002699999996</v>
      </c>
      <c r="G93" s="9">
        <v>841.88000499999998</v>
      </c>
    </row>
    <row r="94" spans="1:7" x14ac:dyDescent="0.3">
      <c r="A94" s="2" t="s">
        <v>6</v>
      </c>
      <c r="B94" s="10">
        <v>35566</v>
      </c>
      <c r="C94" s="5">
        <v>841.88000499999998</v>
      </c>
      <c r="D94" s="7">
        <v>829.75</v>
      </c>
      <c r="E94" s="5">
        <v>841.88000499999998</v>
      </c>
      <c r="F94" s="5">
        <v>829.15002400000003</v>
      </c>
      <c r="G94" s="9">
        <v>829.75</v>
      </c>
    </row>
    <row r="95" spans="1:7" x14ac:dyDescent="0.3">
      <c r="A95" s="3" t="s">
        <v>6</v>
      </c>
      <c r="B95" s="11">
        <v>35569</v>
      </c>
      <c r="C95" s="6">
        <v>829.75</v>
      </c>
      <c r="D95" s="8">
        <v>833.27002000000005</v>
      </c>
      <c r="E95" s="6">
        <v>835.919983</v>
      </c>
      <c r="F95" s="6">
        <v>828.86999500000002</v>
      </c>
      <c r="G95" s="9">
        <v>833.27002000000005</v>
      </c>
    </row>
    <row r="96" spans="1:7" x14ac:dyDescent="0.3">
      <c r="A96" s="2" t="s">
        <v>6</v>
      </c>
      <c r="B96" s="10">
        <v>35570</v>
      </c>
      <c r="C96" s="5">
        <v>833.27002000000005</v>
      </c>
      <c r="D96" s="7">
        <v>841.65997300000004</v>
      </c>
      <c r="E96" s="5">
        <v>841.96002199999998</v>
      </c>
      <c r="F96" s="5">
        <v>826.40997300000004</v>
      </c>
      <c r="G96" s="9">
        <v>841.65997300000004</v>
      </c>
    </row>
    <row r="97" spans="1:7" x14ac:dyDescent="0.3">
      <c r="A97" s="3" t="s">
        <v>6</v>
      </c>
      <c r="B97" s="11">
        <v>35571</v>
      </c>
      <c r="C97" s="6">
        <v>841.65997300000004</v>
      </c>
      <c r="D97" s="8">
        <v>839.34997599999997</v>
      </c>
      <c r="E97" s="6">
        <v>846.86999500000002</v>
      </c>
      <c r="F97" s="6">
        <v>835.21997099999999</v>
      </c>
      <c r="G97" s="9">
        <v>839.34997599999997</v>
      </c>
    </row>
    <row r="98" spans="1:7" x14ac:dyDescent="0.3">
      <c r="A98" s="2" t="s">
        <v>6</v>
      </c>
      <c r="B98" s="10">
        <v>35572</v>
      </c>
      <c r="C98" s="5">
        <v>839.34997599999997</v>
      </c>
      <c r="D98" s="7">
        <v>835.65997300000004</v>
      </c>
      <c r="E98" s="5">
        <v>841.90997300000004</v>
      </c>
      <c r="F98" s="5">
        <v>833.85998500000005</v>
      </c>
      <c r="G98" s="9">
        <v>835.65997300000004</v>
      </c>
    </row>
    <row r="99" spans="1:7" x14ac:dyDescent="0.3">
      <c r="A99" s="3" t="s">
        <v>6</v>
      </c>
      <c r="B99" s="11">
        <v>35573</v>
      </c>
      <c r="C99" s="6">
        <v>835.65997300000004</v>
      </c>
      <c r="D99" s="8">
        <v>847.03002900000001</v>
      </c>
      <c r="E99" s="6">
        <v>848.48999000000003</v>
      </c>
      <c r="F99" s="6">
        <v>835.65997300000004</v>
      </c>
      <c r="G99" s="9">
        <v>847.03002900000001</v>
      </c>
    </row>
    <row r="100" spans="1:7" x14ac:dyDescent="0.3">
      <c r="A100" s="2" t="s">
        <v>6</v>
      </c>
      <c r="B100" s="10">
        <v>35576</v>
      </c>
      <c r="C100" s="5" t="s">
        <v>0</v>
      </c>
      <c r="D100" s="7">
        <v>847.03002900000001</v>
      </c>
      <c r="E100" s="5" t="s">
        <v>0</v>
      </c>
      <c r="F100" s="5" t="s">
        <v>0</v>
      </c>
      <c r="G100" s="9">
        <v>847.03002900000001</v>
      </c>
    </row>
    <row r="101" spans="1:7" x14ac:dyDescent="0.3">
      <c r="A101" s="3" t="s">
        <v>6</v>
      </c>
      <c r="B101" s="11">
        <v>35577</v>
      </c>
      <c r="C101" s="6">
        <v>847.03002900000001</v>
      </c>
      <c r="D101" s="8">
        <v>849.71002199999998</v>
      </c>
      <c r="E101" s="6">
        <v>851.53002900000001</v>
      </c>
      <c r="F101" s="6">
        <v>840.96002199999998</v>
      </c>
      <c r="G101" s="9">
        <v>849.71002199999998</v>
      </c>
    </row>
    <row r="102" spans="1:7" x14ac:dyDescent="0.3">
      <c r="A102" s="2" t="s">
        <v>6</v>
      </c>
      <c r="B102" s="10">
        <v>35578</v>
      </c>
      <c r="C102" s="5">
        <v>849.71002199999998</v>
      </c>
      <c r="D102" s="7">
        <v>847.21002199999998</v>
      </c>
      <c r="E102" s="5">
        <v>850.95001200000002</v>
      </c>
      <c r="F102" s="5">
        <v>843.21002199999998</v>
      </c>
      <c r="G102" s="9">
        <v>847.21002199999998</v>
      </c>
    </row>
    <row r="103" spans="1:7" x14ac:dyDescent="0.3">
      <c r="A103" s="3" t="s">
        <v>6</v>
      </c>
      <c r="B103" s="11">
        <v>35580</v>
      </c>
      <c r="C103" s="6">
        <v>844.080017</v>
      </c>
      <c r="D103" s="8">
        <v>848.28002900000001</v>
      </c>
      <c r="E103" s="6">
        <v>851.86999500000002</v>
      </c>
      <c r="F103" s="6">
        <v>831.86999500000002</v>
      </c>
      <c r="G103" s="9">
        <v>848.28002900000001</v>
      </c>
    </row>
    <row r="104" spans="1:7" x14ac:dyDescent="0.3">
      <c r="A104" s="2" t="s">
        <v>6</v>
      </c>
      <c r="B104" s="10">
        <v>35583</v>
      </c>
      <c r="C104" s="5">
        <v>848.28002900000001</v>
      </c>
      <c r="D104" s="7">
        <v>846.35998500000005</v>
      </c>
      <c r="E104" s="5">
        <v>851.34002699999996</v>
      </c>
      <c r="F104" s="5">
        <v>844.60998500000005</v>
      </c>
      <c r="G104" s="9">
        <v>846.35998500000005</v>
      </c>
    </row>
    <row r="105" spans="1:7" x14ac:dyDescent="0.3">
      <c r="A105" s="3" t="s">
        <v>6</v>
      </c>
      <c r="B105" s="11">
        <v>35584</v>
      </c>
      <c r="C105" s="6">
        <v>846.35998500000005</v>
      </c>
      <c r="D105" s="8">
        <v>845.47997999999995</v>
      </c>
      <c r="E105" s="6">
        <v>850.55999799999995</v>
      </c>
      <c r="F105" s="6">
        <v>841.51000999999997</v>
      </c>
      <c r="G105" s="9">
        <v>845.47997999999995</v>
      </c>
    </row>
    <row r="106" spans="1:7" x14ac:dyDescent="0.3">
      <c r="A106" s="2" t="s">
        <v>6</v>
      </c>
      <c r="B106" s="10">
        <v>35585</v>
      </c>
      <c r="C106" s="5">
        <v>845.47997999999995</v>
      </c>
      <c r="D106" s="7">
        <v>840.10998500000005</v>
      </c>
      <c r="E106" s="5">
        <v>845.54998799999998</v>
      </c>
      <c r="F106" s="5">
        <v>838.82000700000003</v>
      </c>
      <c r="G106" s="9">
        <v>840.10998500000005</v>
      </c>
    </row>
    <row r="107" spans="1:7" x14ac:dyDescent="0.3">
      <c r="A107" s="3" t="s">
        <v>6</v>
      </c>
      <c r="B107" s="11">
        <v>35586</v>
      </c>
      <c r="C107" s="6">
        <v>840.10998500000005</v>
      </c>
      <c r="D107" s="8">
        <v>843.42999299999997</v>
      </c>
      <c r="E107" s="6">
        <v>848.89001499999995</v>
      </c>
      <c r="F107" s="6">
        <v>840.10998500000005</v>
      </c>
      <c r="G107" s="9">
        <v>843.42999299999997</v>
      </c>
    </row>
    <row r="108" spans="1:7" x14ac:dyDescent="0.3">
      <c r="A108" s="2" t="s">
        <v>6</v>
      </c>
      <c r="B108" s="10">
        <v>35587</v>
      </c>
      <c r="C108" s="5">
        <v>843.42999299999997</v>
      </c>
      <c r="D108" s="7">
        <v>858.01000999999997</v>
      </c>
      <c r="E108" s="5">
        <v>859.23999000000003</v>
      </c>
      <c r="F108" s="5">
        <v>843.35998500000005</v>
      </c>
      <c r="G108" s="9">
        <v>858.01000999999997</v>
      </c>
    </row>
    <row r="109" spans="1:7" x14ac:dyDescent="0.3">
      <c r="A109" s="3" t="s">
        <v>6</v>
      </c>
      <c r="B109" s="11">
        <v>35590</v>
      </c>
      <c r="C109" s="6">
        <v>858.01000999999997</v>
      </c>
      <c r="D109" s="8">
        <v>862.90997300000004</v>
      </c>
      <c r="E109" s="6">
        <v>865.14001499999995</v>
      </c>
      <c r="F109" s="6">
        <v>858.01000999999997</v>
      </c>
      <c r="G109" s="9">
        <v>862.90997300000004</v>
      </c>
    </row>
    <row r="110" spans="1:7" x14ac:dyDescent="0.3">
      <c r="A110" s="2" t="s">
        <v>6</v>
      </c>
      <c r="B110" s="10">
        <v>35591</v>
      </c>
      <c r="C110" s="5">
        <v>862.90997300000004</v>
      </c>
      <c r="D110" s="7">
        <v>865.27002000000005</v>
      </c>
      <c r="E110" s="5">
        <v>870.04998799999998</v>
      </c>
      <c r="F110" s="5">
        <v>862.17999299999997</v>
      </c>
      <c r="G110" s="9">
        <v>865.27002000000005</v>
      </c>
    </row>
    <row r="111" spans="1:7" x14ac:dyDescent="0.3">
      <c r="A111" s="3" t="s">
        <v>6</v>
      </c>
      <c r="B111" s="11">
        <v>35592</v>
      </c>
      <c r="C111" s="6">
        <v>865.27002000000005</v>
      </c>
      <c r="D111" s="8">
        <v>869.57000700000003</v>
      </c>
      <c r="E111" s="6">
        <v>870.65997300000004</v>
      </c>
      <c r="F111" s="6">
        <v>865.15002400000003</v>
      </c>
      <c r="G111" s="9">
        <v>869.57000700000003</v>
      </c>
    </row>
    <row r="112" spans="1:7" x14ac:dyDescent="0.3">
      <c r="A112" s="2" t="s">
        <v>6</v>
      </c>
      <c r="B112" s="10">
        <v>35593</v>
      </c>
      <c r="C112" s="5">
        <v>869.57000700000003</v>
      </c>
      <c r="D112" s="7">
        <v>883.46002199999998</v>
      </c>
      <c r="E112" s="5">
        <v>884.34002699999996</v>
      </c>
      <c r="F112" s="5">
        <v>869.01000999999997</v>
      </c>
      <c r="G112" s="9">
        <v>883.46002199999998</v>
      </c>
    </row>
    <row r="113" spans="1:7" x14ac:dyDescent="0.3">
      <c r="A113" s="3" t="s">
        <v>6</v>
      </c>
      <c r="B113" s="11">
        <v>35594</v>
      </c>
      <c r="C113" s="6">
        <v>883.47997999999995</v>
      </c>
      <c r="D113" s="8">
        <v>893.27002000000005</v>
      </c>
      <c r="E113" s="6">
        <v>894.69000200000005</v>
      </c>
      <c r="F113" s="6">
        <v>883.47997999999995</v>
      </c>
      <c r="G113" s="9">
        <v>893.27002000000005</v>
      </c>
    </row>
    <row r="114" spans="1:7" x14ac:dyDescent="0.3">
      <c r="A114" s="2" t="s">
        <v>6</v>
      </c>
      <c r="B114" s="10">
        <v>35597</v>
      </c>
      <c r="C114" s="5">
        <v>893.27002000000005</v>
      </c>
      <c r="D114" s="7">
        <v>893.90002400000003</v>
      </c>
      <c r="E114" s="5">
        <v>895.169983</v>
      </c>
      <c r="F114" s="5">
        <v>891.21002199999998</v>
      </c>
      <c r="G114" s="9">
        <v>893.90002400000003</v>
      </c>
    </row>
    <row r="115" spans="1:7" x14ac:dyDescent="0.3">
      <c r="A115" s="3" t="s">
        <v>6</v>
      </c>
      <c r="B115" s="11">
        <v>35598</v>
      </c>
      <c r="C115" s="6">
        <v>893.90002400000003</v>
      </c>
      <c r="D115" s="8">
        <v>894.419983</v>
      </c>
      <c r="E115" s="6">
        <v>897.59997599999997</v>
      </c>
      <c r="F115" s="6">
        <v>886.19000200000005</v>
      </c>
      <c r="G115" s="9">
        <v>894.419983</v>
      </c>
    </row>
    <row r="116" spans="1:7" x14ac:dyDescent="0.3">
      <c r="A116" s="2" t="s">
        <v>6</v>
      </c>
      <c r="B116" s="10">
        <v>35599</v>
      </c>
      <c r="C116" s="5">
        <v>894.419983</v>
      </c>
      <c r="D116" s="7">
        <v>889.05999799999995</v>
      </c>
      <c r="E116" s="5">
        <v>894.419983</v>
      </c>
      <c r="F116" s="5">
        <v>887.03002900000001</v>
      </c>
      <c r="G116" s="9">
        <v>889.05999799999995</v>
      </c>
    </row>
    <row r="117" spans="1:7" x14ac:dyDescent="0.3">
      <c r="A117" s="3" t="s">
        <v>6</v>
      </c>
      <c r="B117" s="11">
        <v>35600</v>
      </c>
      <c r="C117" s="6">
        <v>889.05999799999995</v>
      </c>
      <c r="D117" s="8">
        <v>897.98999000000003</v>
      </c>
      <c r="E117" s="6">
        <v>900.09002699999996</v>
      </c>
      <c r="F117" s="6">
        <v>888.98999000000003</v>
      </c>
      <c r="G117" s="9">
        <v>897.98999000000003</v>
      </c>
    </row>
    <row r="118" spans="1:7" x14ac:dyDescent="0.3">
      <c r="A118" s="2" t="s">
        <v>6</v>
      </c>
      <c r="B118" s="10">
        <v>35601</v>
      </c>
      <c r="C118" s="5">
        <v>897.98999000000003</v>
      </c>
      <c r="D118" s="7">
        <v>898.70001200000002</v>
      </c>
      <c r="E118" s="5">
        <v>901.77002000000005</v>
      </c>
      <c r="F118" s="5">
        <v>897.77002000000005</v>
      </c>
      <c r="G118" s="9">
        <v>898.70001200000002</v>
      </c>
    </row>
    <row r="119" spans="1:7" x14ac:dyDescent="0.3">
      <c r="A119" s="3" t="s">
        <v>6</v>
      </c>
      <c r="B119" s="11">
        <v>35604</v>
      </c>
      <c r="C119" s="6">
        <v>898.70001200000002</v>
      </c>
      <c r="D119" s="8">
        <v>878.61999500000002</v>
      </c>
      <c r="E119" s="6">
        <v>898.70001200000002</v>
      </c>
      <c r="F119" s="6">
        <v>878.42999299999997</v>
      </c>
      <c r="G119" s="9">
        <v>878.61999500000002</v>
      </c>
    </row>
    <row r="120" spans="1:7" x14ac:dyDescent="0.3">
      <c r="A120" s="2" t="s">
        <v>6</v>
      </c>
      <c r="B120" s="10">
        <v>35605</v>
      </c>
      <c r="C120" s="5">
        <v>878.61999500000002</v>
      </c>
      <c r="D120" s="7">
        <v>896.34002699999996</v>
      </c>
      <c r="E120" s="5">
        <v>896.75</v>
      </c>
      <c r="F120" s="5">
        <v>878.61999500000002</v>
      </c>
      <c r="G120" s="9">
        <v>896.34002699999996</v>
      </c>
    </row>
    <row r="121" spans="1:7" x14ac:dyDescent="0.3">
      <c r="A121" s="3" t="s">
        <v>6</v>
      </c>
      <c r="B121" s="11">
        <v>35606</v>
      </c>
      <c r="C121" s="6">
        <v>896.34002699999996</v>
      </c>
      <c r="D121" s="8">
        <v>888.98999000000003</v>
      </c>
      <c r="E121" s="6">
        <v>902.09002699999996</v>
      </c>
      <c r="F121" s="6">
        <v>882.23999000000003</v>
      </c>
      <c r="G121" s="9">
        <v>888.98999000000003</v>
      </c>
    </row>
    <row r="122" spans="1:7" x14ac:dyDescent="0.3">
      <c r="A122" s="2" t="s">
        <v>6</v>
      </c>
      <c r="B122" s="10">
        <v>35607</v>
      </c>
      <c r="C122" s="5">
        <v>888.98999000000003</v>
      </c>
      <c r="D122" s="7">
        <v>883.67999299999997</v>
      </c>
      <c r="E122" s="5">
        <v>893.21002199999998</v>
      </c>
      <c r="F122" s="5">
        <v>879.32000700000003</v>
      </c>
      <c r="G122" s="9">
        <v>883.67999299999997</v>
      </c>
    </row>
    <row r="123" spans="1:7" x14ac:dyDescent="0.3">
      <c r="A123" s="3" t="s">
        <v>6</v>
      </c>
      <c r="B123" s="11">
        <v>35608</v>
      </c>
      <c r="C123" s="6">
        <v>883.67999299999997</v>
      </c>
      <c r="D123" s="8">
        <v>887.29998799999998</v>
      </c>
      <c r="E123" s="6">
        <v>894.70001200000002</v>
      </c>
      <c r="F123" s="6">
        <v>883.67999299999997</v>
      </c>
      <c r="G123" s="9">
        <v>887.29998799999998</v>
      </c>
    </row>
    <row r="124" spans="1:7" x14ac:dyDescent="0.3">
      <c r="A124" s="2" t="s">
        <v>6</v>
      </c>
      <c r="B124" s="10">
        <v>35611</v>
      </c>
      <c r="C124" s="5">
        <v>887.29998799999998</v>
      </c>
      <c r="D124" s="7">
        <v>885.14001499999995</v>
      </c>
      <c r="E124" s="5">
        <v>892.61999500000002</v>
      </c>
      <c r="F124" s="5">
        <v>879.82000700000003</v>
      </c>
      <c r="G124" s="9">
        <v>885.14001499999995</v>
      </c>
    </row>
    <row r="125" spans="1:7" x14ac:dyDescent="0.3">
      <c r="A125" s="3" t="s">
        <v>6</v>
      </c>
      <c r="B125" s="11">
        <v>35612</v>
      </c>
      <c r="C125" s="6">
        <v>885.14001499999995</v>
      </c>
      <c r="D125" s="8">
        <v>891.03002900000001</v>
      </c>
      <c r="E125" s="6">
        <v>893.88000499999998</v>
      </c>
      <c r="F125" s="6">
        <v>884.53997800000002</v>
      </c>
      <c r="G125" s="9">
        <v>891.03002900000001</v>
      </c>
    </row>
    <row r="126" spans="1:7" x14ac:dyDescent="0.3">
      <c r="A126" s="2" t="s">
        <v>6</v>
      </c>
      <c r="B126" s="10">
        <v>35613</v>
      </c>
      <c r="C126" s="5">
        <v>891.03002900000001</v>
      </c>
      <c r="D126" s="7">
        <v>904.03002900000001</v>
      </c>
      <c r="E126" s="5">
        <v>904.04998799999998</v>
      </c>
      <c r="F126" s="5">
        <v>891.03002900000001</v>
      </c>
      <c r="G126" s="9">
        <v>904.03002900000001</v>
      </c>
    </row>
    <row r="127" spans="1:7" x14ac:dyDescent="0.3">
      <c r="A127" s="3" t="s">
        <v>6</v>
      </c>
      <c r="B127" s="11">
        <v>35614</v>
      </c>
      <c r="C127" s="6">
        <v>904.03002900000001</v>
      </c>
      <c r="D127" s="8">
        <v>916.919983</v>
      </c>
      <c r="E127" s="6">
        <v>917.82000700000003</v>
      </c>
      <c r="F127" s="6">
        <v>904.03002900000001</v>
      </c>
      <c r="G127" s="9">
        <v>916.919983</v>
      </c>
    </row>
    <row r="128" spans="1:7" x14ac:dyDescent="0.3">
      <c r="A128" s="2" t="s">
        <v>6</v>
      </c>
      <c r="B128" s="10">
        <v>35615</v>
      </c>
      <c r="C128" s="5" t="s">
        <v>0</v>
      </c>
      <c r="D128" s="7">
        <v>916.919983</v>
      </c>
      <c r="E128" s="5" t="s">
        <v>0</v>
      </c>
      <c r="F128" s="5" t="s">
        <v>0</v>
      </c>
      <c r="G128" s="9">
        <v>916.919983</v>
      </c>
    </row>
    <row r="129" spans="1:7" x14ac:dyDescent="0.3">
      <c r="A129" s="3" t="s">
        <v>6</v>
      </c>
      <c r="B129" s="11">
        <v>35618</v>
      </c>
      <c r="C129" s="6">
        <v>916.919983</v>
      </c>
      <c r="D129" s="8">
        <v>912.20001200000002</v>
      </c>
      <c r="E129" s="6">
        <v>923.26000999999997</v>
      </c>
      <c r="F129" s="6">
        <v>909.69000200000005</v>
      </c>
      <c r="G129" s="9">
        <v>912.20001200000002</v>
      </c>
    </row>
    <row r="130" spans="1:7" x14ac:dyDescent="0.3">
      <c r="A130" s="2" t="s">
        <v>6</v>
      </c>
      <c r="B130" s="10">
        <v>35619</v>
      </c>
      <c r="C130" s="5">
        <v>912.20001200000002</v>
      </c>
      <c r="D130" s="7">
        <v>918.75</v>
      </c>
      <c r="E130" s="5">
        <v>918.76000999999997</v>
      </c>
      <c r="F130" s="5">
        <v>911.55999799999995</v>
      </c>
      <c r="G130" s="9">
        <v>918.75</v>
      </c>
    </row>
    <row r="131" spans="1:7" x14ac:dyDescent="0.3">
      <c r="A131" s="3" t="s">
        <v>6</v>
      </c>
      <c r="B131" s="11">
        <v>35620</v>
      </c>
      <c r="C131" s="6">
        <v>918.75</v>
      </c>
      <c r="D131" s="8">
        <v>907.53997800000002</v>
      </c>
      <c r="E131" s="6">
        <v>922.03002900000001</v>
      </c>
      <c r="F131" s="6">
        <v>902.47997999999995</v>
      </c>
      <c r="G131" s="9">
        <v>907.53997800000002</v>
      </c>
    </row>
    <row r="132" spans="1:7" x14ac:dyDescent="0.3">
      <c r="A132" s="2" t="s">
        <v>6</v>
      </c>
      <c r="B132" s="10">
        <v>35621</v>
      </c>
      <c r="C132" s="5">
        <v>907.53997800000002</v>
      </c>
      <c r="D132" s="7">
        <v>913.78002900000001</v>
      </c>
      <c r="E132" s="5">
        <v>916.53997800000002</v>
      </c>
      <c r="F132" s="5">
        <v>904.30999799999995</v>
      </c>
      <c r="G132" s="9">
        <v>913.78002900000001</v>
      </c>
    </row>
    <row r="133" spans="1:7" x14ac:dyDescent="0.3">
      <c r="A133" s="3" t="s">
        <v>6</v>
      </c>
      <c r="B133" s="11">
        <v>35622</v>
      </c>
      <c r="C133" s="6">
        <v>913.78002900000001</v>
      </c>
      <c r="D133" s="8">
        <v>916.67999299999997</v>
      </c>
      <c r="E133" s="6">
        <v>919.73999000000003</v>
      </c>
      <c r="F133" s="6">
        <v>913.10998500000005</v>
      </c>
      <c r="G133" s="9">
        <v>916.67999299999997</v>
      </c>
    </row>
    <row r="134" spans="1:7" x14ac:dyDescent="0.3">
      <c r="A134" s="2" t="s">
        <v>6</v>
      </c>
      <c r="B134" s="10">
        <v>35625</v>
      </c>
      <c r="C134" s="5">
        <v>916.67999299999997</v>
      </c>
      <c r="D134" s="7">
        <v>918.38000499999998</v>
      </c>
      <c r="E134" s="5">
        <v>921.78002900000001</v>
      </c>
      <c r="F134" s="5">
        <v>912.02002000000005</v>
      </c>
      <c r="G134" s="9">
        <v>918.38000499999998</v>
      </c>
    </row>
    <row r="135" spans="1:7" x14ac:dyDescent="0.3">
      <c r="A135" s="3" t="s">
        <v>6</v>
      </c>
      <c r="B135" s="11">
        <v>35626</v>
      </c>
      <c r="C135" s="6">
        <v>918.38000499999998</v>
      </c>
      <c r="D135" s="8">
        <v>925.76000999999997</v>
      </c>
      <c r="E135" s="6">
        <v>926.15002400000003</v>
      </c>
      <c r="F135" s="6">
        <v>914.52002000000005</v>
      </c>
      <c r="G135" s="9">
        <v>925.76000999999997</v>
      </c>
    </row>
    <row r="136" spans="1:7" x14ac:dyDescent="0.3">
      <c r="A136" s="2" t="s">
        <v>6</v>
      </c>
      <c r="B136" s="10">
        <v>35627</v>
      </c>
      <c r="C136" s="5">
        <v>925.76000999999997</v>
      </c>
      <c r="D136" s="7">
        <v>936.59002699999996</v>
      </c>
      <c r="E136" s="5">
        <v>939.32000700000003</v>
      </c>
      <c r="F136" s="5">
        <v>925.76000999999997</v>
      </c>
      <c r="G136" s="9">
        <v>936.59002699999996</v>
      </c>
    </row>
    <row r="137" spans="1:7" x14ac:dyDescent="0.3">
      <c r="A137" s="3" t="s">
        <v>6</v>
      </c>
      <c r="B137" s="11">
        <v>35628</v>
      </c>
      <c r="C137" s="6">
        <v>936.59002699999996</v>
      </c>
      <c r="D137" s="8">
        <v>931.60998500000005</v>
      </c>
      <c r="E137" s="6">
        <v>936.96002199999998</v>
      </c>
      <c r="F137" s="6">
        <v>927.90002400000003</v>
      </c>
      <c r="G137" s="9">
        <v>931.60998500000005</v>
      </c>
    </row>
    <row r="138" spans="1:7" x14ac:dyDescent="0.3">
      <c r="A138" s="2" t="s">
        <v>6</v>
      </c>
      <c r="B138" s="10">
        <v>35629</v>
      </c>
      <c r="C138" s="5">
        <v>931.60998500000005</v>
      </c>
      <c r="D138" s="7">
        <v>915.29998799999998</v>
      </c>
      <c r="E138" s="5">
        <v>931.60998500000005</v>
      </c>
      <c r="F138" s="5">
        <v>912.90002400000003</v>
      </c>
      <c r="G138" s="9">
        <v>915.29998799999998</v>
      </c>
    </row>
    <row r="139" spans="1:7" x14ac:dyDescent="0.3">
      <c r="A139" s="3" t="s">
        <v>6</v>
      </c>
      <c r="B139" s="11">
        <v>35632</v>
      </c>
      <c r="C139" s="6">
        <v>915.29998799999998</v>
      </c>
      <c r="D139" s="8">
        <v>912.94000200000005</v>
      </c>
      <c r="E139" s="6">
        <v>915.38000499999998</v>
      </c>
      <c r="F139" s="6">
        <v>907.11999500000002</v>
      </c>
      <c r="G139" s="9">
        <v>912.94000200000005</v>
      </c>
    </row>
    <row r="140" spans="1:7" x14ac:dyDescent="0.3">
      <c r="A140" s="2" t="s">
        <v>6</v>
      </c>
      <c r="B140" s="10">
        <v>35633</v>
      </c>
      <c r="C140" s="5">
        <v>912.94000200000005</v>
      </c>
      <c r="D140" s="7">
        <v>933.97997999999995</v>
      </c>
      <c r="E140" s="5">
        <v>934.38000499999998</v>
      </c>
      <c r="F140" s="5">
        <v>912.94000200000005</v>
      </c>
      <c r="G140" s="9">
        <v>933.97997999999995</v>
      </c>
    </row>
    <row r="141" spans="1:7" x14ac:dyDescent="0.3">
      <c r="A141" s="3" t="s">
        <v>6</v>
      </c>
      <c r="B141" s="11">
        <v>35634</v>
      </c>
      <c r="C141" s="6">
        <v>933.97997999999995</v>
      </c>
      <c r="D141" s="8">
        <v>936.55999799999995</v>
      </c>
      <c r="E141" s="6">
        <v>941.79998799999998</v>
      </c>
      <c r="F141" s="6">
        <v>933.97997999999995</v>
      </c>
      <c r="G141" s="9">
        <v>936.55999799999995</v>
      </c>
    </row>
    <row r="142" spans="1:7" x14ac:dyDescent="0.3">
      <c r="A142" s="2" t="s">
        <v>6</v>
      </c>
      <c r="B142" s="10">
        <v>35635</v>
      </c>
      <c r="C142" s="5">
        <v>936.55999799999995</v>
      </c>
      <c r="D142" s="7">
        <v>940.29998799999998</v>
      </c>
      <c r="E142" s="5">
        <v>941.51000999999997</v>
      </c>
      <c r="F142" s="5">
        <v>926.90997300000004</v>
      </c>
      <c r="G142" s="9">
        <v>940.29998799999998</v>
      </c>
    </row>
    <row r="143" spans="1:7" x14ac:dyDescent="0.3">
      <c r="A143" s="3" t="s">
        <v>6</v>
      </c>
      <c r="B143" s="11">
        <v>35636</v>
      </c>
      <c r="C143" s="6">
        <v>940.29998799999998</v>
      </c>
      <c r="D143" s="8">
        <v>938.78997800000002</v>
      </c>
      <c r="E143" s="6">
        <v>945.65002400000003</v>
      </c>
      <c r="F143" s="6">
        <v>936.09002699999996</v>
      </c>
      <c r="G143" s="9">
        <v>938.78997800000002</v>
      </c>
    </row>
    <row r="144" spans="1:7" x14ac:dyDescent="0.3">
      <c r="A144" s="2" t="s">
        <v>6</v>
      </c>
      <c r="B144" s="10">
        <v>35639</v>
      </c>
      <c r="C144" s="5">
        <v>938.78997800000002</v>
      </c>
      <c r="D144" s="7">
        <v>936.45001200000002</v>
      </c>
      <c r="E144" s="5">
        <v>942.96997099999999</v>
      </c>
      <c r="F144" s="5">
        <v>935.19000200000005</v>
      </c>
      <c r="G144" s="9">
        <v>936.45001200000002</v>
      </c>
    </row>
    <row r="145" spans="1:7" x14ac:dyDescent="0.3">
      <c r="A145" s="3" t="s">
        <v>6</v>
      </c>
      <c r="B145" s="11">
        <v>35640</v>
      </c>
      <c r="C145" s="6">
        <v>936.45001200000002</v>
      </c>
      <c r="D145" s="8">
        <v>942.28997800000002</v>
      </c>
      <c r="E145" s="6">
        <v>942.96002199999998</v>
      </c>
      <c r="F145" s="6">
        <v>932.55999799999995</v>
      </c>
      <c r="G145" s="9">
        <v>942.28997800000002</v>
      </c>
    </row>
    <row r="146" spans="1:7" x14ac:dyDescent="0.3">
      <c r="A146" s="2" t="s">
        <v>6</v>
      </c>
      <c r="B146" s="10">
        <v>35641</v>
      </c>
      <c r="C146" s="5">
        <v>942.28997800000002</v>
      </c>
      <c r="D146" s="7">
        <v>952.28997800000002</v>
      </c>
      <c r="E146" s="5">
        <v>953.97997999999995</v>
      </c>
      <c r="F146" s="5">
        <v>941.97997999999995</v>
      </c>
      <c r="G146" s="9">
        <v>952.28997800000002</v>
      </c>
    </row>
    <row r="147" spans="1:7" x14ac:dyDescent="0.3">
      <c r="A147" s="3" t="s">
        <v>6</v>
      </c>
      <c r="B147" s="11">
        <v>35642</v>
      </c>
      <c r="C147" s="6">
        <v>952.28997800000002</v>
      </c>
      <c r="D147" s="8">
        <v>954.30999799999995</v>
      </c>
      <c r="E147" s="6">
        <v>957.72997999999995</v>
      </c>
      <c r="F147" s="6">
        <v>948.89001499999995</v>
      </c>
      <c r="G147" s="9">
        <v>954.30999799999995</v>
      </c>
    </row>
    <row r="148" spans="1:7" x14ac:dyDescent="0.3">
      <c r="A148" s="2" t="s">
        <v>6</v>
      </c>
      <c r="B148" s="10">
        <v>35643</v>
      </c>
      <c r="C148" s="5">
        <v>954.28997800000002</v>
      </c>
      <c r="D148" s="7">
        <v>947.14001499999995</v>
      </c>
      <c r="E148" s="5">
        <v>955.34997599999997</v>
      </c>
      <c r="F148" s="5">
        <v>939.03997800000002</v>
      </c>
      <c r="G148" s="9">
        <v>947.14001499999995</v>
      </c>
    </row>
    <row r="149" spans="1:7" x14ac:dyDescent="0.3">
      <c r="A149" s="3" t="s">
        <v>6</v>
      </c>
      <c r="B149" s="11">
        <v>35646</v>
      </c>
      <c r="C149" s="6">
        <v>947.14001499999995</v>
      </c>
      <c r="D149" s="8">
        <v>950.29998799999998</v>
      </c>
      <c r="E149" s="6">
        <v>953.17999299999997</v>
      </c>
      <c r="F149" s="6">
        <v>943.59997599999997</v>
      </c>
      <c r="G149" s="9">
        <v>950.29998799999998</v>
      </c>
    </row>
    <row r="150" spans="1:7" x14ac:dyDescent="0.3">
      <c r="A150" s="2" t="s">
        <v>6</v>
      </c>
      <c r="B150" s="10">
        <v>35647</v>
      </c>
      <c r="C150" s="5">
        <v>950.29998799999998</v>
      </c>
      <c r="D150" s="7">
        <v>952.36999500000002</v>
      </c>
      <c r="E150" s="5">
        <v>954.21002199999998</v>
      </c>
      <c r="F150" s="5">
        <v>948.919983</v>
      </c>
      <c r="G150" s="9">
        <v>952.36999500000002</v>
      </c>
    </row>
    <row r="151" spans="1:7" x14ac:dyDescent="0.3">
      <c r="A151" s="3" t="s">
        <v>6</v>
      </c>
      <c r="B151" s="11">
        <v>35648</v>
      </c>
      <c r="C151" s="6">
        <v>952.36999500000002</v>
      </c>
      <c r="D151" s="8">
        <v>960.32000700000003</v>
      </c>
      <c r="E151" s="6">
        <v>962.42999299999997</v>
      </c>
      <c r="F151" s="6">
        <v>949.45001200000002</v>
      </c>
      <c r="G151" s="9">
        <v>960.32000700000003</v>
      </c>
    </row>
    <row r="152" spans="1:7" x14ac:dyDescent="0.3">
      <c r="A152" s="2" t="s">
        <v>6</v>
      </c>
      <c r="B152" s="10">
        <v>35649</v>
      </c>
      <c r="C152" s="5">
        <v>960.32000700000003</v>
      </c>
      <c r="D152" s="7">
        <v>951.19000200000005</v>
      </c>
      <c r="E152" s="5">
        <v>964.169983</v>
      </c>
      <c r="F152" s="5">
        <v>950.86999500000002</v>
      </c>
      <c r="G152" s="9">
        <v>951.19000200000005</v>
      </c>
    </row>
    <row r="153" spans="1:7" x14ac:dyDescent="0.3">
      <c r="A153" s="3" t="s">
        <v>6</v>
      </c>
      <c r="B153" s="11">
        <v>35650</v>
      </c>
      <c r="C153" s="6">
        <v>951.19000200000005</v>
      </c>
      <c r="D153" s="8">
        <v>933.53997800000002</v>
      </c>
      <c r="E153" s="6">
        <v>951.19000200000005</v>
      </c>
      <c r="F153" s="6">
        <v>925.73999000000003</v>
      </c>
      <c r="G153" s="9">
        <v>933.53997800000002</v>
      </c>
    </row>
    <row r="154" spans="1:7" x14ac:dyDescent="0.3">
      <c r="A154" s="2" t="s">
        <v>6</v>
      </c>
      <c r="B154" s="10">
        <v>35653</v>
      </c>
      <c r="C154" s="5">
        <v>933.53997800000002</v>
      </c>
      <c r="D154" s="7">
        <v>937</v>
      </c>
      <c r="E154" s="5">
        <v>938.5</v>
      </c>
      <c r="F154" s="5">
        <v>925.39001499999995</v>
      </c>
      <c r="G154" s="9">
        <v>937</v>
      </c>
    </row>
    <row r="155" spans="1:7" x14ac:dyDescent="0.3">
      <c r="A155" s="3" t="s">
        <v>6</v>
      </c>
      <c r="B155" s="11">
        <v>35654</v>
      </c>
      <c r="C155" s="6">
        <v>937</v>
      </c>
      <c r="D155" s="8">
        <v>926.53002900000001</v>
      </c>
      <c r="E155" s="6">
        <v>942.98999000000003</v>
      </c>
      <c r="F155" s="6">
        <v>925.65997300000004</v>
      </c>
      <c r="G155" s="9">
        <v>926.53002900000001</v>
      </c>
    </row>
    <row r="156" spans="1:7" x14ac:dyDescent="0.3">
      <c r="A156" s="2" t="s">
        <v>6</v>
      </c>
      <c r="B156" s="10">
        <v>35655</v>
      </c>
      <c r="C156" s="5">
        <v>926.53002900000001</v>
      </c>
      <c r="D156" s="7">
        <v>922.02002000000005</v>
      </c>
      <c r="E156" s="5">
        <v>935.77002000000005</v>
      </c>
      <c r="F156" s="5">
        <v>916.53997800000002</v>
      </c>
      <c r="G156" s="9">
        <v>922.02002000000005</v>
      </c>
    </row>
    <row r="157" spans="1:7" x14ac:dyDescent="0.3">
      <c r="A157" s="3" t="s">
        <v>6</v>
      </c>
      <c r="B157" s="11">
        <v>35656</v>
      </c>
      <c r="C157" s="6">
        <v>922.02002000000005</v>
      </c>
      <c r="D157" s="8">
        <v>924.77002000000005</v>
      </c>
      <c r="E157" s="6">
        <v>930.07000700000003</v>
      </c>
      <c r="F157" s="6">
        <v>916.919983</v>
      </c>
      <c r="G157" s="9">
        <v>924.77002000000005</v>
      </c>
    </row>
    <row r="158" spans="1:7" x14ac:dyDescent="0.3">
      <c r="A158" s="2" t="s">
        <v>6</v>
      </c>
      <c r="B158" s="10">
        <v>35657</v>
      </c>
      <c r="C158" s="5">
        <v>924.77002000000005</v>
      </c>
      <c r="D158" s="7">
        <v>900.80999799999995</v>
      </c>
      <c r="E158" s="5">
        <v>924.77002000000005</v>
      </c>
      <c r="F158" s="5">
        <v>900.80999799999995</v>
      </c>
      <c r="G158" s="9">
        <v>900.80999799999995</v>
      </c>
    </row>
    <row r="159" spans="1:7" x14ac:dyDescent="0.3">
      <c r="A159" s="3" t="s">
        <v>6</v>
      </c>
      <c r="B159" s="11">
        <v>35660</v>
      </c>
      <c r="C159" s="6">
        <v>900.80999799999995</v>
      </c>
      <c r="D159" s="8">
        <v>912.48999000000003</v>
      </c>
      <c r="E159" s="6">
        <v>912.57000700000003</v>
      </c>
      <c r="F159" s="6">
        <v>893.34002699999996</v>
      </c>
      <c r="G159" s="9">
        <v>912.48999000000003</v>
      </c>
    </row>
    <row r="160" spans="1:7" x14ac:dyDescent="0.3">
      <c r="A160" s="2" t="s">
        <v>6</v>
      </c>
      <c r="B160" s="10">
        <v>35661</v>
      </c>
      <c r="C160" s="5">
        <v>912.48999000000003</v>
      </c>
      <c r="D160" s="7">
        <v>926.01000999999997</v>
      </c>
      <c r="E160" s="5">
        <v>926.01000999999997</v>
      </c>
      <c r="F160" s="5">
        <v>912.48999000000003</v>
      </c>
      <c r="G160" s="9">
        <v>926.01000999999997</v>
      </c>
    </row>
    <row r="161" spans="1:7" x14ac:dyDescent="0.3">
      <c r="A161" s="3" t="s">
        <v>6</v>
      </c>
      <c r="B161" s="11">
        <v>35662</v>
      </c>
      <c r="C161" s="6">
        <v>926.01000999999997</v>
      </c>
      <c r="D161" s="8">
        <v>939.34997599999997</v>
      </c>
      <c r="E161" s="6">
        <v>939.34997599999997</v>
      </c>
      <c r="F161" s="6">
        <v>924.580017</v>
      </c>
      <c r="G161" s="9">
        <v>939.34997599999997</v>
      </c>
    </row>
    <row r="162" spans="1:7" x14ac:dyDescent="0.3">
      <c r="A162" s="2" t="s">
        <v>6</v>
      </c>
      <c r="B162" s="10">
        <v>35663</v>
      </c>
      <c r="C162" s="5">
        <v>939.34997599999997</v>
      </c>
      <c r="D162" s="7">
        <v>925.04998799999998</v>
      </c>
      <c r="E162" s="5">
        <v>939.46997099999999</v>
      </c>
      <c r="F162" s="5">
        <v>921.34997599999997</v>
      </c>
      <c r="G162" s="9">
        <v>925.04998799999998</v>
      </c>
    </row>
    <row r="163" spans="1:7" x14ac:dyDescent="0.3">
      <c r="A163" s="3" t="s">
        <v>6</v>
      </c>
      <c r="B163" s="11">
        <v>35664</v>
      </c>
      <c r="C163" s="6">
        <v>925.04998799999998</v>
      </c>
      <c r="D163" s="8">
        <v>923.53997800000002</v>
      </c>
      <c r="E163" s="6">
        <v>925.04998799999998</v>
      </c>
      <c r="F163" s="6">
        <v>905.419983</v>
      </c>
      <c r="G163" s="9">
        <v>923.53997800000002</v>
      </c>
    </row>
    <row r="164" spans="1:7" x14ac:dyDescent="0.3">
      <c r="A164" s="2" t="s">
        <v>6</v>
      </c>
      <c r="B164" s="10">
        <v>35667</v>
      </c>
      <c r="C164" s="5">
        <v>923.54998799999998</v>
      </c>
      <c r="D164" s="7">
        <v>920.15997300000004</v>
      </c>
      <c r="E164" s="5">
        <v>930.92999299999997</v>
      </c>
      <c r="F164" s="5">
        <v>917.28997800000002</v>
      </c>
      <c r="G164" s="9">
        <v>920.15997300000004</v>
      </c>
    </row>
    <row r="165" spans="1:7" x14ac:dyDescent="0.3">
      <c r="A165" s="3" t="s">
        <v>6</v>
      </c>
      <c r="B165" s="11">
        <v>35668</v>
      </c>
      <c r="C165" s="6">
        <v>920.15997300000004</v>
      </c>
      <c r="D165" s="8">
        <v>913.02002000000005</v>
      </c>
      <c r="E165" s="6">
        <v>922.46997099999999</v>
      </c>
      <c r="F165" s="6">
        <v>911.71997099999999</v>
      </c>
      <c r="G165" s="9">
        <v>913.02002000000005</v>
      </c>
    </row>
    <row r="166" spans="1:7" x14ac:dyDescent="0.3">
      <c r="A166" s="2" t="s">
        <v>6</v>
      </c>
      <c r="B166" s="10">
        <v>35669</v>
      </c>
      <c r="C166" s="5">
        <v>913.02002000000005</v>
      </c>
      <c r="D166" s="7">
        <v>913.70001200000002</v>
      </c>
      <c r="E166" s="5">
        <v>916.22997999999995</v>
      </c>
      <c r="F166" s="5">
        <v>903.830017</v>
      </c>
      <c r="G166" s="9">
        <v>913.70001200000002</v>
      </c>
    </row>
    <row r="167" spans="1:7" x14ac:dyDescent="0.3">
      <c r="A167" s="3" t="s">
        <v>6</v>
      </c>
      <c r="B167" s="11">
        <v>35670</v>
      </c>
      <c r="C167" s="6">
        <v>913.70001200000002</v>
      </c>
      <c r="D167" s="8">
        <v>903.669983</v>
      </c>
      <c r="E167" s="6">
        <v>915.90002400000003</v>
      </c>
      <c r="F167" s="6">
        <v>898.65002400000003</v>
      </c>
      <c r="G167" s="9">
        <v>903.669983</v>
      </c>
    </row>
    <row r="168" spans="1:7" x14ac:dyDescent="0.3">
      <c r="A168" s="2" t="s">
        <v>6</v>
      </c>
      <c r="B168" s="10">
        <v>35671</v>
      </c>
      <c r="C168" s="5">
        <v>903.669983</v>
      </c>
      <c r="D168" s="7">
        <v>899.46997099999999</v>
      </c>
      <c r="E168" s="5">
        <v>907.28002900000001</v>
      </c>
      <c r="F168" s="5">
        <v>896.82000700000003</v>
      </c>
      <c r="G168" s="9">
        <v>899.46997099999999</v>
      </c>
    </row>
    <row r="169" spans="1:7" x14ac:dyDescent="0.3">
      <c r="A169" s="3" t="s">
        <v>6</v>
      </c>
      <c r="B169" s="11">
        <v>35674</v>
      </c>
      <c r="C169" s="6" t="s">
        <v>0</v>
      </c>
      <c r="D169" s="8">
        <v>899.46997099999999</v>
      </c>
      <c r="E169" s="6" t="s">
        <v>0</v>
      </c>
      <c r="F169" s="6" t="s">
        <v>0</v>
      </c>
      <c r="G169" s="9">
        <v>899.46997099999999</v>
      </c>
    </row>
    <row r="170" spans="1:7" x14ac:dyDescent="0.3">
      <c r="A170" s="2" t="s">
        <v>6</v>
      </c>
      <c r="B170" s="10">
        <v>35675</v>
      </c>
      <c r="C170" s="5">
        <v>899.46997099999999</v>
      </c>
      <c r="D170" s="7">
        <v>927.580017</v>
      </c>
      <c r="E170" s="5">
        <v>927.580017</v>
      </c>
      <c r="F170" s="5">
        <v>899.46997099999999</v>
      </c>
      <c r="G170" s="9">
        <v>927.580017</v>
      </c>
    </row>
    <row r="171" spans="1:7" x14ac:dyDescent="0.3">
      <c r="A171" s="3" t="s">
        <v>6</v>
      </c>
      <c r="B171" s="11">
        <v>35676</v>
      </c>
      <c r="C171" s="6">
        <v>927.580017</v>
      </c>
      <c r="D171" s="8">
        <v>927.85998500000005</v>
      </c>
      <c r="E171" s="6">
        <v>935.90002400000003</v>
      </c>
      <c r="F171" s="6">
        <v>926.86999500000002</v>
      </c>
      <c r="G171" s="9">
        <v>927.85998500000005</v>
      </c>
    </row>
    <row r="172" spans="1:7" x14ac:dyDescent="0.3">
      <c r="A172" s="2" t="s">
        <v>6</v>
      </c>
      <c r="B172" s="10">
        <v>35677</v>
      </c>
      <c r="C172" s="5">
        <v>927.85998500000005</v>
      </c>
      <c r="D172" s="7">
        <v>930.86999500000002</v>
      </c>
      <c r="E172" s="5">
        <v>933.35998500000005</v>
      </c>
      <c r="F172" s="5">
        <v>925.59002699999996</v>
      </c>
      <c r="G172" s="9">
        <v>930.86999500000002</v>
      </c>
    </row>
    <row r="173" spans="1:7" x14ac:dyDescent="0.3">
      <c r="A173" s="3" t="s">
        <v>6</v>
      </c>
      <c r="B173" s="11">
        <v>35678</v>
      </c>
      <c r="C173" s="6">
        <v>930.86999500000002</v>
      </c>
      <c r="D173" s="8">
        <v>929.04998799999998</v>
      </c>
      <c r="E173" s="6">
        <v>940.36999500000002</v>
      </c>
      <c r="F173" s="6">
        <v>924.04998799999998</v>
      </c>
      <c r="G173" s="9">
        <v>929.04998799999998</v>
      </c>
    </row>
    <row r="174" spans="1:7" x14ac:dyDescent="0.3">
      <c r="A174" s="2" t="s">
        <v>6</v>
      </c>
      <c r="B174" s="10">
        <v>35681</v>
      </c>
      <c r="C174" s="5">
        <v>929.04998799999998</v>
      </c>
      <c r="D174" s="7">
        <v>931.20001200000002</v>
      </c>
      <c r="E174" s="5">
        <v>936.5</v>
      </c>
      <c r="F174" s="5">
        <v>929.04998799999998</v>
      </c>
      <c r="G174" s="9">
        <v>931.20001200000002</v>
      </c>
    </row>
    <row r="175" spans="1:7" x14ac:dyDescent="0.3">
      <c r="A175" s="3" t="s">
        <v>6</v>
      </c>
      <c r="B175" s="11">
        <v>35682</v>
      </c>
      <c r="C175" s="6">
        <v>931.20001200000002</v>
      </c>
      <c r="D175" s="8">
        <v>933.61999500000002</v>
      </c>
      <c r="E175" s="6">
        <v>938.90002400000003</v>
      </c>
      <c r="F175" s="6">
        <v>927.28002900000001</v>
      </c>
      <c r="G175" s="9">
        <v>933.61999500000002</v>
      </c>
    </row>
    <row r="176" spans="1:7" x14ac:dyDescent="0.3">
      <c r="A176" s="2" t="s">
        <v>6</v>
      </c>
      <c r="B176" s="10">
        <v>35683</v>
      </c>
      <c r="C176" s="5">
        <v>933.61999500000002</v>
      </c>
      <c r="D176" s="7">
        <v>919.03002900000001</v>
      </c>
      <c r="E176" s="5">
        <v>933.61999500000002</v>
      </c>
      <c r="F176" s="5">
        <v>918.76000999999997</v>
      </c>
      <c r="G176" s="9">
        <v>919.03002900000001</v>
      </c>
    </row>
    <row r="177" spans="1:7" x14ac:dyDescent="0.3">
      <c r="A177" s="3" t="s">
        <v>6</v>
      </c>
      <c r="B177" s="11">
        <v>35684</v>
      </c>
      <c r="C177" s="6">
        <v>919.03002900000001</v>
      </c>
      <c r="D177" s="8">
        <v>912.59002699999996</v>
      </c>
      <c r="E177" s="6">
        <v>919.03002900000001</v>
      </c>
      <c r="F177" s="6">
        <v>902.55999799999995</v>
      </c>
      <c r="G177" s="9">
        <v>912.59002699999996</v>
      </c>
    </row>
    <row r="178" spans="1:7" x14ac:dyDescent="0.3">
      <c r="A178" s="2" t="s">
        <v>6</v>
      </c>
      <c r="B178" s="10">
        <v>35685</v>
      </c>
      <c r="C178" s="5">
        <v>912.59002699999996</v>
      </c>
      <c r="D178" s="7">
        <v>923.90997300000004</v>
      </c>
      <c r="E178" s="5">
        <v>925.04998799999998</v>
      </c>
      <c r="F178" s="5">
        <v>906.70001200000002</v>
      </c>
      <c r="G178" s="9">
        <v>923.90997300000004</v>
      </c>
    </row>
    <row r="179" spans="1:7" x14ac:dyDescent="0.3">
      <c r="A179" s="3" t="s">
        <v>6</v>
      </c>
      <c r="B179" s="11">
        <v>35688</v>
      </c>
      <c r="C179" s="6">
        <v>923.90997300000004</v>
      </c>
      <c r="D179" s="8">
        <v>919.77002000000005</v>
      </c>
      <c r="E179" s="6">
        <v>928.90002400000003</v>
      </c>
      <c r="F179" s="6">
        <v>919.40997300000004</v>
      </c>
      <c r="G179" s="9">
        <v>919.77002000000005</v>
      </c>
    </row>
    <row r="180" spans="1:7" x14ac:dyDescent="0.3">
      <c r="A180" s="2" t="s">
        <v>6</v>
      </c>
      <c r="B180" s="10">
        <v>35689</v>
      </c>
      <c r="C180" s="5">
        <v>919.77002000000005</v>
      </c>
      <c r="D180" s="7">
        <v>945.64001499999995</v>
      </c>
      <c r="E180" s="5">
        <v>947.65997300000004</v>
      </c>
      <c r="F180" s="5">
        <v>919.77002000000005</v>
      </c>
      <c r="G180" s="9">
        <v>945.64001499999995</v>
      </c>
    </row>
    <row r="181" spans="1:7" x14ac:dyDescent="0.3">
      <c r="A181" s="3" t="s">
        <v>6</v>
      </c>
      <c r="B181" s="11">
        <v>35690</v>
      </c>
      <c r="C181" s="6">
        <v>945.64001499999995</v>
      </c>
      <c r="D181" s="8">
        <v>943</v>
      </c>
      <c r="E181" s="6">
        <v>950.28997800000002</v>
      </c>
      <c r="F181" s="6">
        <v>941.98999000000003</v>
      </c>
      <c r="G181" s="9">
        <v>943</v>
      </c>
    </row>
    <row r="182" spans="1:7" x14ac:dyDescent="0.3">
      <c r="A182" s="2" t="s">
        <v>6</v>
      </c>
      <c r="B182" s="10">
        <v>35691</v>
      </c>
      <c r="C182" s="5">
        <v>943</v>
      </c>
      <c r="D182" s="7">
        <v>947.28997800000002</v>
      </c>
      <c r="E182" s="5">
        <v>958.19000200000005</v>
      </c>
      <c r="F182" s="5">
        <v>943</v>
      </c>
      <c r="G182" s="9">
        <v>947.28997800000002</v>
      </c>
    </row>
    <row r="183" spans="1:7" x14ac:dyDescent="0.3">
      <c r="A183" s="3" t="s">
        <v>6</v>
      </c>
      <c r="B183" s="11">
        <v>35692</v>
      </c>
      <c r="C183" s="6">
        <v>947.28997800000002</v>
      </c>
      <c r="D183" s="8">
        <v>950.51000999999997</v>
      </c>
      <c r="E183" s="6">
        <v>952.34997599999997</v>
      </c>
      <c r="F183" s="6">
        <v>943.90002400000003</v>
      </c>
      <c r="G183" s="9">
        <v>950.51000999999997</v>
      </c>
    </row>
    <row r="184" spans="1:7" x14ac:dyDescent="0.3">
      <c r="A184" s="2" t="s">
        <v>6</v>
      </c>
      <c r="B184" s="10">
        <v>35695</v>
      </c>
      <c r="C184" s="5">
        <v>950.51000999999997</v>
      </c>
      <c r="D184" s="7">
        <v>955.42999299999997</v>
      </c>
      <c r="E184" s="5">
        <v>960.59002699999996</v>
      </c>
      <c r="F184" s="5">
        <v>950.51000999999997</v>
      </c>
      <c r="G184" s="9">
        <v>955.42999299999997</v>
      </c>
    </row>
    <row r="185" spans="1:7" x14ac:dyDescent="0.3">
      <c r="A185" s="3" t="s">
        <v>6</v>
      </c>
      <c r="B185" s="11">
        <v>35696</v>
      </c>
      <c r="C185" s="6">
        <v>955.42999299999997</v>
      </c>
      <c r="D185" s="8">
        <v>951.92999299999997</v>
      </c>
      <c r="E185" s="6">
        <v>955.78002900000001</v>
      </c>
      <c r="F185" s="6">
        <v>948.07000700000003</v>
      </c>
      <c r="G185" s="9">
        <v>951.92999299999997</v>
      </c>
    </row>
    <row r="186" spans="1:7" x14ac:dyDescent="0.3">
      <c r="A186" s="2" t="s">
        <v>6</v>
      </c>
      <c r="B186" s="10">
        <v>35697</v>
      </c>
      <c r="C186" s="5">
        <v>951.92999299999997</v>
      </c>
      <c r="D186" s="7">
        <v>944.47997999999995</v>
      </c>
      <c r="E186" s="5">
        <v>959.78002900000001</v>
      </c>
      <c r="F186" s="5">
        <v>944.07000700000003</v>
      </c>
      <c r="G186" s="9">
        <v>944.47997999999995</v>
      </c>
    </row>
    <row r="187" spans="1:7" x14ac:dyDescent="0.3">
      <c r="A187" s="3" t="s">
        <v>6</v>
      </c>
      <c r="B187" s="11">
        <v>35698</v>
      </c>
      <c r="C187" s="6">
        <v>944.47997999999995</v>
      </c>
      <c r="D187" s="8">
        <v>937.90997300000004</v>
      </c>
      <c r="E187" s="6">
        <v>947</v>
      </c>
      <c r="F187" s="6">
        <v>937.38000499999998</v>
      </c>
      <c r="G187" s="9">
        <v>937.90997300000004</v>
      </c>
    </row>
    <row r="188" spans="1:7" x14ac:dyDescent="0.3">
      <c r="A188" s="2" t="s">
        <v>6</v>
      </c>
      <c r="B188" s="10">
        <v>35699</v>
      </c>
      <c r="C188" s="5">
        <v>937.90997300000004</v>
      </c>
      <c r="D188" s="7">
        <v>945.21997099999999</v>
      </c>
      <c r="E188" s="5">
        <v>946.44000200000005</v>
      </c>
      <c r="F188" s="5">
        <v>937.90997300000004</v>
      </c>
      <c r="G188" s="9">
        <v>945.21997099999999</v>
      </c>
    </row>
    <row r="189" spans="1:7" x14ac:dyDescent="0.3">
      <c r="A189" s="3" t="s">
        <v>6</v>
      </c>
      <c r="B189" s="11">
        <v>35702</v>
      </c>
      <c r="C189" s="6">
        <v>945.21997099999999</v>
      </c>
      <c r="D189" s="8">
        <v>953.34002699999996</v>
      </c>
      <c r="E189" s="6">
        <v>953.96002199999998</v>
      </c>
      <c r="F189" s="6">
        <v>941.94000200000005</v>
      </c>
      <c r="G189" s="9">
        <v>953.34002699999996</v>
      </c>
    </row>
    <row r="190" spans="1:7" x14ac:dyDescent="0.3">
      <c r="A190" s="2" t="s">
        <v>6</v>
      </c>
      <c r="B190" s="10">
        <v>35703</v>
      </c>
      <c r="C190" s="5">
        <v>953.34002699999996</v>
      </c>
      <c r="D190" s="7">
        <v>947.28002900000001</v>
      </c>
      <c r="E190" s="5">
        <v>955.169983</v>
      </c>
      <c r="F190" s="5">
        <v>947.28002900000001</v>
      </c>
      <c r="G190" s="9">
        <v>947.28002900000001</v>
      </c>
    </row>
    <row r="191" spans="1:7" x14ac:dyDescent="0.3">
      <c r="A191" s="3" t="s">
        <v>6</v>
      </c>
      <c r="B191" s="11">
        <v>35704</v>
      </c>
      <c r="C191" s="6">
        <v>947.28002900000001</v>
      </c>
      <c r="D191" s="8">
        <v>955.40997300000004</v>
      </c>
      <c r="E191" s="6">
        <v>956.71002199999998</v>
      </c>
      <c r="F191" s="6">
        <v>947.28002900000001</v>
      </c>
      <c r="G191" s="9">
        <v>955.40997300000004</v>
      </c>
    </row>
    <row r="192" spans="1:7" x14ac:dyDescent="0.3">
      <c r="A192" s="2" t="s">
        <v>6</v>
      </c>
      <c r="B192" s="10">
        <v>35705</v>
      </c>
      <c r="C192" s="5">
        <v>955.40997300000004</v>
      </c>
      <c r="D192" s="7">
        <v>960.46002199999998</v>
      </c>
      <c r="E192" s="5">
        <v>960.46002199999998</v>
      </c>
      <c r="F192" s="5">
        <v>952.94000200000005</v>
      </c>
      <c r="G192" s="9">
        <v>960.46002199999998</v>
      </c>
    </row>
    <row r="193" spans="1:7" x14ac:dyDescent="0.3">
      <c r="A193" s="3" t="s">
        <v>6</v>
      </c>
      <c r="B193" s="11">
        <v>35706</v>
      </c>
      <c r="C193" s="6">
        <v>960.46002199999998</v>
      </c>
      <c r="D193" s="8">
        <v>965.03002900000001</v>
      </c>
      <c r="E193" s="6">
        <v>975.46997099999999</v>
      </c>
      <c r="F193" s="6">
        <v>955.13000499999998</v>
      </c>
      <c r="G193" s="9">
        <v>965.03002900000001</v>
      </c>
    </row>
    <row r="194" spans="1:7" x14ac:dyDescent="0.3">
      <c r="A194" s="2" t="s">
        <v>6</v>
      </c>
      <c r="B194" s="10">
        <v>35709</v>
      </c>
      <c r="C194" s="5">
        <v>965.03002900000001</v>
      </c>
      <c r="D194" s="7">
        <v>972.69000200000005</v>
      </c>
      <c r="E194" s="5">
        <v>974.15997300000004</v>
      </c>
      <c r="F194" s="5">
        <v>965.03002900000001</v>
      </c>
      <c r="G194" s="9">
        <v>972.69000200000005</v>
      </c>
    </row>
    <row r="195" spans="1:7" x14ac:dyDescent="0.3">
      <c r="A195" s="3" t="s">
        <v>6</v>
      </c>
      <c r="B195" s="11">
        <v>35710</v>
      </c>
      <c r="C195" s="6">
        <v>972.69000200000005</v>
      </c>
      <c r="D195" s="8">
        <v>983.11999500000002</v>
      </c>
      <c r="E195" s="6">
        <v>983.11999500000002</v>
      </c>
      <c r="F195" s="6">
        <v>971.95001200000002</v>
      </c>
      <c r="G195" s="9">
        <v>983.11999500000002</v>
      </c>
    </row>
    <row r="196" spans="1:7" x14ac:dyDescent="0.3">
      <c r="A196" s="2" t="s">
        <v>6</v>
      </c>
      <c r="B196" s="10">
        <v>35711</v>
      </c>
      <c r="C196" s="5">
        <v>983.11999500000002</v>
      </c>
      <c r="D196" s="7">
        <v>973.84002699999996</v>
      </c>
      <c r="E196" s="5">
        <v>983.11999500000002</v>
      </c>
      <c r="F196" s="5">
        <v>968.65002400000003</v>
      </c>
      <c r="G196" s="9">
        <v>973.84002699999996</v>
      </c>
    </row>
    <row r="197" spans="1:7" x14ac:dyDescent="0.3">
      <c r="A197" s="3" t="s">
        <v>6</v>
      </c>
      <c r="B197" s="11">
        <v>35712</v>
      </c>
      <c r="C197" s="6">
        <v>973.84002699999996</v>
      </c>
      <c r="D197" s="8">
        <v>970.61999500000002</v>
      </c>
      <c r="E197" s="6">
        <v>974.71997099999999</v>
      </c>
      <c r="F197" s="6">
        <v>963.34002699999996</v>
      </c>
      <c r="G197" s="9">
        <v>970.61999500000002</v>
      </c>
    </row>
    <row r="198" spans="1:7" x14ac:dyDescent="0.3">
      <c r="A198" s="2" t="s">
        <v>6</v>
      </c>
      <c r="B198" s="10">
        <v>35713</v>
      </c>
      <c r="C198" s="5">
        <v>970.61999500000002</v>
      </c>
      <c r="D198" s="7">
        <v>966.97997999999995</v>
      </c>
      <c r="E198" s="5">
        <v>970.61999500000002</v>
      </c>
      <c r="F198" s="5">
        <v>963.419983</v>
      </c>
      <c r="G198" s="9">
        <v>966.97997999999995</v>
      </c>
    </row>
    <row r="199" spans="1:7" x14ac:dyDescent="0.3">
      <c r="A199" s="3" t="s">
        <v>6</v>
      </c>
      <c r="B199" s="11">
        <v>35716</v>
      </c>
      <c r="C199" s="6">
        <v>966.97997999999995</v>
      </c>
      <c r="D199" s="8">
        <v>968.09997599999997</v>
      </c>
      <c r="E199" s="6">
        <v>973.46002199999998</v>
      </c>
      <c r="F199" s="6">
        <v>966.95001200000002</v>
      </c>
      <c r="G199" s="9">
        <v>968.09997599999997</v>
      </c>
    </row>
    <row r="200" spans="1:7" x14ac:dyDescent="0.3">
      <c r="A200" s="2" t="s">
        <v>6</v>
      </c>
      <c r="B200" s="10">
        <v>35717</v>
      </c>
      <c r="C200" s="5">
        <v>968.09997599999997</v>
      </c>
      <c r="D200" s="7">
        <v>970.28002900000001</v>
      </c>
      <c r="E200" s="5">
        <v>972.85998500000005</v>
      </c>
      <c r="F200" s="5">
        <v>961.86999500000002</v>
      </c>
      <c r="G200" s="9">
        <v>970.28002900000001</v>
      </c>
    </row>
    <row r="201" spans="1:7" x14ac:dyDescent="0.3">
      <c r="A201" s="3" t="s">
        <v>6</v>
      </c>
      <c r="B201" s="11">
        <v>35718</v>
      </c>
      <c r="C201" s="6">
        <v>970.28002900000001</v>
      </c>
      <c r="D201" s="8">
        <v>965.71997099999999</v>
      </c>
      <c r="E201" s="6">
        <v>970.28002900000001</v>
      </c>
      <c r="F201" s="6">
        <v>962.75</v>
      </c>
      <c r="G201" s="9">
        <v>965.71997099999999</v>
      </c>
    </row>
    <row r="202" spans="1:7" x14ac:dyDescent="0.3">
      <c r="A202" s="2" t="s">
        <v>6</v>
      </c>
      <c r="B202" s="10">
        <v>35719</v>
      </c>
      <c r="C202" s="5">
        <v>965.71997099999999</v>
      </c>
      <c r="D202" s="7">
        <v>955.25</v>
      </c>
      <c r="E202" s="5">
        <v>973.38000499999998</v>
      </c>
      <c r="F202" s="5">
        <v>950.77002000000005</v>
      </c>
      <c r="G202" s="9">
        <v>955.25</v>
      </c>
    </row>
    <row r="203" spans="1:7" x14ac:dyDescent="0.3">
      <c r="A203" s="3" t="s">
        <v>6</v>
      </c>
      <c r="B203" s="11">
        <v>35720</v>
      </c>
      <c r="C203" s="6">
        <v>955.22997999999995</v>
      </c>
      <c r="D203" s="8">
        <v>944.15997300000004</v>
      </c>
      <c r="E203" s="6">
        <v>955.22997999999995</v>
      </c>
      <c r="F203" s="6">
        <v>931.580017</v>
      </c>
      <c r="G203" s="9">
        <v>944.15997300000004</v>
      </c>
    </row>
    <row r="204" spans="1:7" x14ac:dyDescent="0.3">
      <c r="A204" s="2" t="s">
        <v>6</v>
      </c>
      <c r="B204" s="10">
        <v>35723</v>
      </c>
      <c r="C204" s="5">
        <v>944.15997300000004</v>
      </c>
      <c r="D204" s="7">
        <v>955.60998500000005</v>
      </c>
      <c r="E204" s="5">
        <v>955.71997099999999</v>
      </c>
      <c r="F204" s="5">
        <v>941.42999299999997</v>
      </c>
      <c r="G204" s="9">
        <v>955.60998500000005</v>
      </c>
    </row>
    <row r="205" spans="1:7" x14ac:dyDescent="0.3">
      <c r="A205" s="3" t="s">
        <v>6</v>
      </c>
      <c r="B205" s="11">
        <v>35724</v>
      </c>
      <c r="C205" s="6">
        <v>955.60998500000005</v>
      </c>
      <c r="D205" s="8">
        <v>972.28002900000001</v>
      </c>
      <c r="E205" s="6">
        <v>972.55999799999995</v>
      </c>
      <c r="F205" s="6">
        <v>955.60998500000005</v>
      </c>
      <c r="G205" s="9">
        <v>972.28002900000001</v>
      </c>
    </row>
    <row r="206" spans="1:7" x14ac:dyDescent="0.3">
      <c r="A206" s="2" t="s">
        <v>6</v>
      </c>
      <c r="B206" s="10">
        <v>35725</v>
      </c>
      <c r="C206" s="5">
        <v>972.28002900000001</v>
      </c>
      <c r="D206" s="7">
        <v>968.48999000000003</v>
      </c>
      <c r="E206" s="5">
        <v>972.60998500000005</v>
      </c>
      <c r="F206" s="5">
        <v>965.65997300000004</v>
      </c>
      <c r="G206" s="9">
        <v>968.48999000000003</v>
      </c>
    </row>
    <row r="207" spans="1:7" x14ac:dyDescent="0.3">
      <c r="A207" s="3" t="s">
        <v>6</v>
      </c>
      <c r="B207" s="11">
        <v>35726</v>
      </c>
      <c r="C207" s="6">
        <v>968.48999000000003</v>
      </c>
      <c r="D207" s="8">
        <v>950.69000200000005</v>
      </c>
      <c r="E207" s="6">
        <v>968.48999000000003</v>
      </c>
      <c r="F207" s="6">
        <v>944.15997300000004</v>
      </c>
      <c r="G207" s="9">
        <v>950.69000200000005</v>
      </c>
    </row>
    <row r="208" spans="1:7" x14ac:dyDescent="0.3">
      <c r="A208" s="2" t="s">
        <v>6</v>
      </c>
      <c r="B208" s="10">
        <v>35727</v>
      </c>
      <c r="C208" s="5">
        <v>950.69000200000005</v>
      </c>
      <c r="D208" s="7">
        <v>941.64001499999995</v>
      </c>
      <c r="E208" s="5">
        <v>960.03997800000002</v>
      </c>
      <c r="F208" s="5">
        <v>937.54998799999998</v>
      </c>
      <c r="G208" s="9">
        <v>941.64001499999995</v>
      </c>
    </row>
    <row r="209" spans="1:7" x14ac:dyDescent="0.3">
      <c r="A209" s="3" t="s">
        <v>6</v>
      </c>
      <c r="B209" s="11">
        <v>35730</v>
      </c>
      <c r="C209" s="6">
        <v>941.64001499999995</v>
      </c>
      <c r="D209" s="8">
        <v>876.98999000000003</v>
      </c>
      <c r="E209" s="6">
        <v>941.64001499999995</v>
      </c>
      <c r="F209" s="6">
        <v>876.72997999999995</v>
      </c>
      <c r="G209" s="9">
        <v>876.98999000000003</v>
      </c>
    </row>
    <row r="210" spans="1:7" x14ac:dyDescent="0.3">
      <c r="A210" s="2" t="s">
        <v>6</v>
      </c>
      <c r="B210" s="10">
        <v>35731</v>
      </c>
      <c r="C210" s="5">
        <v>876.98999000000003</v>
      </c>
      <c r="D210" s="7">
        <v>921.84997599999997</v>
      </c>
      <c r="E210" s="5">
        <v>923.09002699999996</v>
      </c>
      <c r="F210" s="5">
        <v>855.27002000000005</v>
      </c>
      <c r="G210" s="9">
        <v>921.84997599999997</v>
      </c>
    </row>
    <row r="211" spans="1:7" x14ac:dyDescent="0.3">
      <c r="A211" s="3" t="s">
        <v>6</v>
      </c>
      <c r="B211" s="11">
        <v>35732</v>
      </c>
      <c r="C211" s="6">
        <v>921.84997599999997</v>
      </c>
      <c r="D211" s="8">
        <v>919.15997300000004</v>
      </c>
      <c r="E211" s="6">
        <v>935.23999000000003</v>
      </c>
      <c r="F211" s="6">
        <v>913.88000499999998</v>
      </c>
      <c r="G211" s="9">
        <v>919.15997300000004</v>
      </c>
    </row>
    <row r="212" spans="1:7" x14ac:dyDescent="0.3">
      <c r="A212" s="2" t="s">
        <v>6</v>
      </c>
      <c r="B212" s="10">
        <v>35733</v>
      </c>
      <c r="C212" s="5">
        <v>919.15997300000004</v>
      </c>
      <c r="D212" s="7">
        <v>903.67999299999997</v>
      </c>
      <c r="E212" s="5">
        <v>923.28002900000001</v>
      </c>
      <c r="F212" s="5">
        <v>903.67999299999997</v>
      </c>
      <c r="G212" s="9">
        <v>903.67999299999997</v>
      </c>
    </row>
    <row r="213" spans="1:7" x14ac:dyDescent="0.3">
      <c r="A213" s="3" t="s">
        <v>6</v>
      </c>
      <c r="B213" s="11">
        <v>35734</v>
      </c>
      <c r="C213" s="6">
        <v>903.67999299999997</v>
      </c>
      <c r="D213" s="8">
        <v>914.61999500000002</v>
      </c>
      <c r="E213" s="6">
        <v>919.92999299999997</v>
      </c>
      <c r="F213" s="6">
        <v>903.67999299999997</v>
      </c>
      <c r="G213" s="9">
        <v>914.61999500000002</v>
      </c>
    </row>
    <row r="214" spans="1:7" x14ac:dyDescent="0.3">
      <c r="A214" s="2" t="s">
        <v>6</v>
      </c>
      <c r="B214" s="10">
        <v>35737</v>
      </c>
      <c r="C214" s="5">
        <v>914.61999500000002</v>
      </c>
      <c r="D214" s="7">
        <v>938.98999000000003</v>
      </c>
      <c r="E214" s="5">
        <v>939.02002000000005</v>
      </c>
      <c r="F214" s="5">
        <v>914.61999500000002</v>
      </c>
      <c r="G214" s="9">
        <v>938.98999000000003</v>
      </c>
    </row>
    <row r="215" spans="1:7" x14ac:dyDescent="0.3">
      <c r="A215" s="3" t="s">
        <v>6</v>
      </c>
      <c r="B215" s="11">
        <v>35738</v>
      </c>
      <c r="C215" s="6">
        <v>938.98999000000003</v>
      </c>
      <c r="D215" s="8">
        <v>940.76000999999997</v>
      </c>
      <c r="E215" s="6">
        <v>941.40002400000003</v>
      </c>
      <c r="F215" s="6">
        <v>932.65997300000004</v>
      </c>
      <c r="G215" s="9">
        <v>940.76000999999997</v>
      </c>
    </row>
    <row r="216" spans="1:7" x14ac:dyDescent="0.3">
      <c r="A216" s="2" t="s">
        <v>6</v>
      </c>
      <c r="B216" s="10">
        <v>35739</v>
      </c>
      <c r="C216" s="5">
        <v>940.76000999999997</v>
      </c>
      <c r="D216" s="7">
        <v>942.76000999999997</v>
      </c>
      <c r="E216" s="5">
        <v>949.61999500000002</v>
      </c>
      <c r="F216" s="5">
        <v>938.15997300000004</v>
      </c>
      <c r="G216" s="9">
        <v>942.76000999999997</v>
      </c>
    </row>
    <row r="217" spans="1:7" x14ac:dyDescent="0.3">
      <c r="A217" s="3" t="s">
        <v>6</v>
      </c>
      <c r="B217" s="11">
        <v>35740</v>
      </c>
      <c r="C217" s="6">
        <v>942.76000999999997</v>
      </c>
      <c r="D217" s="8">
        <v>938.03002900000001</v>
      </c>
      <c r="E217" s="6">
        <v>942.84997599999997</v>
      </c>
      <c r="F217" s="6">
        <v>934.15997300000004</v>
      </c>
      <c r="G217" s="9">
        <v>938.03002900000001</v>
      </c>
    </row>
    <row r="218" spans="1:7" x14ac:dyDescent="0.3">
      <c r="A218" s="2" t="s">
        <v>6</v>
      </c>
      <c r="B218" s="10">
        <v>35741</v>
      </c>
      <c r="C218" s="5">
        <v>938.03002900000001</v>
      </c>
      <c r="D218" s="7">
        <v>927.51000999999997</v>
      </c>
      <c r="E218" s="5">
        <v>938.03002900000001</v>
      </c>
      <c r="F218" s="5">
        <v>915.39001499999995</v>
      </c>
      <c r="G218" s="9">
        <v>927.51000999999997</v>
      </c>
    </row>
    <row r="219" spans="1:7" x14ac:dyDescent="0.3">
      <c r="A219" s="3" t="s">
        <v>6</v>
      </c>
      <c r="B219" s="11">
        <v>35744</v>
      </c>
      <c r="C219" s="6">
        <v>927.51000999999997</v>
      </c>
      <c r="D219" s="8">
        <v>921.13000499999998</v>
      </c>
      <c r="E219" s="6">
        <v>935.90002400000003</v>
      </c>
      <c r="F219" s="6">
        <v>920.26000999999997</v>
      </c>
      <c r="G219" s="9">
        <v>921.13000499999998</v>
      </c>
    </row>
    <row r="220" spans="1:7" x14ac:dyDescent="0.3">
      <c r="A220" s="2" t="s">
        <v>6</v>
      </c>
      <c r="B220" s="10">
        <v>35745</v>
      </c>
      <c r="C220" s="5">
        <v>921.13000499999998</v>
      </c>
      <c r="D220" s="7">
        <v>923.78002900000001</v>
      </c>
      <c r="E220" s="5">
        <v>928.28997800000002</v>
      </c>
      <c r="F220" s="5">
        <v>919.63000499999998</v>
      </c>
      <c r="G220" s="9">
        <v>923.78002900000001</v>
      </c>
    </row>
    <row r="221" spans="1:7" x14ac:dyDescent="0.3">
      <c r="A221" s="3" t="s">
        <v>6</v>
      </c>
      <c r="B221" s="11">
        <v>35746</v>
      </c>
      <c r="C221" s="6">
        <v>923.78002900000001</v>
      </c>
      <c r="D221" s="8">
        <v>905.96002199999998</v>
      </c>
      <c r="E221" s="6">
        <v>923.88000499999998</v>
      </c>
      <c r="F221" s="6">
        <v>905.34002699999996</v>
      </c>
      <c r="G221" s="9">
        <v>905.96002199999998</v>
      </c>
    </row>
    <row r="222" spans="1:7" x14ac:dyDescent="0.3">
      <c r="A222" s="2" t="s">
        <v>6</v>
      </c>
      <c r="B222" s="10">
        <v>35747</v>
      </c>
      <c r="C222" s="5">
        <v>905.96002199999998</v>
      </c>
      <c r="D222" s="7">
        <v>916.65997300000004</v>
      </c>
      <c r="E222" s="5">
        <v>917.78997800000002</v>
      </c>
      <c r="F222" s="5">
        <v>900.60998500000005</v>
      </c>
      <c r="G222" s="9">
        <v>916.65997300000004</v>
      </c>
    </row>
    <row r="223" spans="1:7" x14ac:dyDescent="0.3">
      <c r="A223" s="3" t="s">
        <v>6</v>
      </c>
      <c r="B223" s="11">
        <v>35748</v>
      </c>
      <c r="C223" s="6">
        <v>916.65997300000004</v>
      </c>
      <c r="D223" s="8">
        <v>928.34997599999997</v>
      </c>
      <c r="E223" s="6">
        <v>930.44000200000005</v>
      </c>
      <c r="F223" s="6">
        <v>915.34002699999996</v>
      </c>
      <c r="G223" s="9">
        <v>928.34997599999997</v>
      </c>
    </row>
    <row r="224" spans="1:7" x14ac:dyDescent="0.3">
      <c r="A224" s="2" t="s">
        <v>6</v>
      </c>
      <c r="B224" s="10">
        <v>35751</v>
      </c>
      <c r="C224" s="5">
        <v>928.34997599999997</v>
      </c>
      <c r="D224" s="7">
        <v>946.20001200000002</v>
      </c>
      <c r="E224" s="5">
        <v>949.65997300000004</v>
      </c>
      <c r="F224" s="5">
        <v>928.34997599999997</v>
      </c>
      <c r="G224" s="9">
        <v>946.20001200000002</v>
      </c>
    </row>
    <row r="225" spans="1:7" x14ac:dyDescent="0.3">
      <c r="A225" s="3" t="s">
        <v>6</v>
      </c>
      <c r="B225" s="11">
        <v>35752</v>
      </c>
      <c r="C225" s="6">
        <v>946.20001200000002</v>
      </c>
      <c r="D225" s="8">
        <v>938.22997999999995</v>
      </c>
      <c r="E225" s="6">
        <v>947.65002400000003</v>
      </c>
      <c r="F225" s="6">
        <v>937.42999299999997</v>
      </c>
      <c r="G225" s="9">
        <v>938.22997999999995</v>
      </c>
    </row>
    <row r="226" spans="1:7" x14ac:dyDescent="0.3">
      <c r="A226" s="2" t="s">
        <v>6</v>
      </c>
      <c r="B226" s="10">
        <v>35753</v>
      </c>
      <c r="C226" s="5">
        <v>938.22997999999995</v>
      </c>
      <c r="D226" s="7">
        <v>944.59002699999996</v>
      </c>
      <c r="E226" s="5">
        <v>947.28002900000001</v>
      </c>
      <c r="F226" s="5">
        <v>934.830017</v>
      </c>
      <c r="G226" s="9">
        <v>944.59002699999996</v>
      </c>
    </row>
    <row r="227" spans="1:7" x14ac:dyDescent="0.3">
      <c r="A227" s="3" t="s">
        <v>6</v>
      </c>
      <c r="B227" s="11">
        <v>35754</v>
      </c>
      <c r="C227" s="6">
        <v>944.59002699999996</v>
      </c>
      <c r="D227" s="8">
        <v>958.97997999999995</v>
      </c>
      <c r="E227" s="6">
        <v>961.830017</v>
      </c>
      <c r="F227" s="6">
        <v>944.59002699999996</v>
      </c>
      <c r="G227" s="9">
        <v>958.97997999999995</v>
      </c>
    </row>
    <row r="228" spans="1:7" x14ac:dyDescent="0.3">
      <c r="A228" s="2" t="s">
        <v>6</v>
      </c>
      <c r="B228" s="10">
        <v>35755</v>
      </c>
      <c r="C228" s="5">
        <v>958.97997999999995</v>
      </c>
      <c r="D228" s="7">
        <v>963.09002699999996</v>
      </c>
      <c r="E228" s="5">
        <v>964.54998799999998</v>
      </c>
      <c r="F228" s="5">
        <v>954.59997599999997</v>
      </c>
      <c r="G228" s="9">
        <v>963.09002699999996</v>
      </c>
    </row>
    <row r="229" spans="1:7" x14ac:dyDescent="0.3">
      <c r="A229" s="3" t="s">
        <v>6</v>
      </c>
      <c r="B229" s="11">
        <v>35758</v>
      </c>
      <c r="C229" s="6">
        <v>963.09002699999996</v>
      </c>
      <c r="D229" s="8">
        <v>946.669983</v>
      </c>
      <c r="E229" s="6">
        <v>963.09002699999996</v>
      </c>
      <c r="F229" s="6">
        <v>945.21997099999999</v>
      </c>
      <c r="G229" s="9">
        <v>946.669983</v>
      </c>
    </row>
    <row r="230" spans="1:7" x14ac:dyDescent="0.3">
      <c r="A230" s="2" t="s">
        <v>6</v>
      </c>
      <c r="B230" s="10">
        <v>35759</v>
      </c>
      <c r="C230" s="5">
        <v>946.669983</v>
      </c>
      <c r="D230" s="7">
        <v>950.82000700000003</v>
      </c>
      <c r="E230" s="5">
        <v>954.46997099999999</v>
      </c>
      <c r="F230" s="5">
        <v>944.71002199999998</v>
      </c>
      <c r="G230" s="9">
        <v>950.82000700000003</v>
      </c>
    </row>
    <row r="231" spans="1:7" x14ac:dyDescent="0.3">
      <c r="A231" s="3" t="s">
        <v>6</v>
      </c>
      <c r="B231" s="11">
        <v>35760</v>
      </c>
      <c r="C231" s="6">
        <v>950.82000700000003</v>
      </c>
      <c r="D231" s="8">
        <v>951.64001499999995</v>
      </c>
      <c r="E231" s="6">
        <v>956.46997099999999</v>
      </c>
      <c r="F231" s="6">
        <v>950.82000700000003</v>
      </c>
      <c r="G231" s="9">
        <v>951.64001499999995</v>
      </c>
    </row>
    <row r="232" spans="1:7" x14ac:dyDescent="0.3">
      <c r="A232" s="2" t="s">
        <v>6</v>
      </c>
      <c r="B232" s="10">
        <v>35761</v>
      </c>
      <c r="C232" s="5" t="s">
        <v>0</v>
      </c>
      <c r="D232" s="7">
        <v>951.64001499999995</v>
      </c>
      <c r="E232" s="5" t="s">
        <v>0</v>
      </c>
      <c r="F232" s="5" t="s">
        <v>0</v>
      </c>
      <c r="G232" s="9">
        <v>951.64001499999995</v>
      </c>
    </row>
    <row r="233" spans="1:7" x14ac:dyDescent="0.3">
      <c r="A233" s="3" t="s">
        <v>6</v>
      </c>
      <c r="B233" s="11">
        <v>35762</v>
      </c>
      <c r="C233" s="6">
        <v>951.64001499999995</v>
      </c>
      <c r="D233" s="8">
        <v>955.40002400000003</v>
      </c>
      <c r="E233" s="6">
        <v>959.13000499999998</v>
      </c>
      <c r="F233" s="6">
        <v>951.64001499999995</v>
      </c>
      <c r="G233" s="9">
        <v>955.40002400000003</v>
      </c>
    </row>
    <row r="234" spans="1:7" x14ac:dyDescent="0.3">
      <c r="A234" s="2" t="s">
        <v>6</v>
      </c>
      <c r="B234" s="10">
        <v>35765</v>
      </c>
      <c r="C234" s="5">
        <v>955.40002400000003</v>
      </c>
      <c r="D234" s="7">
        <v>974.77002000000005</v>
      </c>
      <c r="E234" s="5">
        <v>974.77002000000005</v>
      </c>
      <c r="F234" s="5">
        <v>955.40002400000003</v>
      </c>
      <c r="G234" s="9">
        <v>974.77002000000005</v>
      </c>
    </row>
    <row r="235" spans="1:7" x14ac:dyDescent="0.3">
      <c r="A235" s="3" t="s">
        <v>6</v>
      </c>
      <c r="B235" s="11">
        <v>35766</v>
      </c>
      <c r="C235" s="6">
        <v>974.78002900000001</v>
      </c>
      <c r="D235" s="8">
        <v>971.67999299999997</v>
      </c>
      <c r="E235" s="6">
        <v>976.20001200000002</v>
      </c>
      <c r="F235" s="6">
        <v>969.830017</v>
      </c>
      <c r="G235" s="9">
        <v>971.67999299999997</v>
      </c>
    </row>
    <row r="236" spans="1:7" x14ac:dyDescent="0.3">
      <c r="A236" s="2" t="s">
        <v>6</v>
      </c>
      <c r="B236" s="10">
        <v>35767</v>
      </c>
      <c r="C236" s="5">
        <v>971.67999299999997</v>
      </c>
      <c r="D236" s="7">
        <v>976.77002000000005</v>
      </c>
      <c r="E236" s="5">
        <v>980.80999799999995</v>
      </c>
      <c r="F236" s="5">
        <v>966.15997300000004</v>
      </c>
      <c r="G236" s="9">
        <v>976.77002000000005</v>
      </c>
    </row>
    <row r="237" spans="1:7" x14ac:dyDescent="0.3">
      <c r="A237" s="3" t="s">
        <v>6</v>
      </c>
      <c r="B237" s="11">
        <v>35768</v>
      </c>
      <c r="C237" s="6">
        <v>976.77002000000005</v>
      </c>
      <c r="D237" s="8">
        <v>973.09997599999997</v>
      </c>
      <c r="E237" s="6">
        <v>983.35998500000005</v>
      </c>
      <c r="F237" s="6">
        <v>971.36999500000002</v>
      </c>
      <c r="G237" s="9">
        <v>973.09997599999997</v>
      </c>
    </row>
    <row r="238" spans="1:7" x14ac:dyDescent="0.3">
      <c r="A238" s="2" t="s">
        <v>6</v>
      </c>
      <c r="B238" s="10">
        <v>35769</v>
      </c>
      <c r="C238" s="5">
        <v>973.09997599999997</v>
      </c>
      <c r="D238" s="7">
        <v>983.78997800000002</v>
      </c>
      <c r="E238" s="5">
        <v>986.25</v>
      </c>
      <c r="F238" s="5">
        <v>969.09997599999997</v>
      </c>
      <c r="G238" s="9">
        <v>983.78997800000002</v>
      </c>
    </row>
    <row r="239" spans="1:7" x14ac:dyDescent="0.3">
      <c r="A239" s="3" t="s">
        <v>6</v>
      </c>
      <c r="B239" s="11">
        <v>35772</v>
      </c>
      <c r="C239" s="6">
        <v>983.78997800000002</v>
      </c>
      <c r="D239" s="8">
        <v>982.36999500000002</v>
      </c>
      <c r="E239" s="6">
        <v>985.669983</v>
      </c>
      <c r="F239" s="6">
        <v>979.57000700000003</v>
      </c>
      <c r="G239" s="9">
        <v>982.36999500000002</v>
      </c>
    </row>
    <row r="240" spans="1:7" x14ac:dyDescent="0.3">
      <c r="A240" s="2" t="s">
        <v>6</v>
      </c>
      <c r="B240" s="10">
        <v>35773</v>
      </c>
      <c r="C240" s="5">
        <v>982.36999500000002</v>
      </c>
      <c r="D240" s="7">
        <v>975.78002900000001</v>
      </c>
      <c r="E240" s="5">
        <v>982.36999500000002</v>
      </c>
      <c r="F240" s="5">
        <v>973.80999799999995</v>
      </c>
      <c r="G240" s="9">
        <v>975.78002900000001</v>
      </c>
    </row>
    <row r="241" spans="1:7" x14ac:dyDescent="0.3">
      <c r="A241" s="3" t="s">
        <v>6</v>
      </c>
      <c r="B241" s="11">
        <v>35774</v>
      </c>
      <c r="C241" s="6">
        <v>975.78002900000001</v>
      </c>
      <c r="D241" s="8">
        <v>969.78997800000002</v>
      </c>
      <c r="E241" s="6">
        <v>975.78002900000001</v>
      </c>
      <c r="F241" s="6">
        <v>962.67999299999997</v>
      </c>
      <c r="G241" s="9">
        <v>969.78997800000002</v>
      </c>
    </row>
    <row r="242" spans="1:7" x14ac:dyDescent="0.3">
      <c r="A242" s="2" t="s">
        <v>6</v>
      </c>
      <c r="B242" s="10">
        <v>35775</v>
      </c>
      <c r="C242" s="5">
        <v>969.78997800000002</v>
      </c>
      <c r="D242" s="7">
        <v>954.94000200000005</v>
      </c>
      <c r="E242" s="5">
        <v>969.78997800000002</v>
      </c>
      <c r="F242" s="5">
        <v>951.89001499999995</v>
      </c>
      <c r="G242" s="9">
        <v>954.94000200000005</v>
      </c>
    </row>
    <row r="243" spans="1:7" x14ac:dyDescent="0.3">
      <c r="A243" s="3" t="s">
        <v>6</v>
      </c>
      <c r="B243" s="11">
        <v>35776</v>
      </c>
      <c r="C243" s="6">
        <v>954.94000200000005</v>
      </c>
      <c r="D243" s="8">
        <v>953.39001499999995</v>
      </c>
      <c r="E243" s="6">
        <v>961.32000700000003</v>
      </c>
      <c r="F243" s="6">
        <v>947</v>
      </c>
      <c r="G243" s="9">
        <v>953.39001499999995</v>
      </c>
    </row>
    <row r="244" spans="1:7" x14ac:dyDescent="0.3">
      <c r="A244" s="2" t="s">
        <v>6</v>
      </c>
      <c r="B244" s="10">
        <v>35779</v>
      </c>
      <c r="C244" s="5">
        <v>953.39001499999995</v>
      </c>
      <c r="D244" s="7">
        <v>963.39001499999995</v>
      </c>
      <c r="E244" s="5">
        <v>965.96002199999998</v>
      </c>
      <c r="F244" s="5">
        <v>953.39001499999995</v>
      </c>
      <c r="G244" s="9">
        <v>963.39001499999995</v>
      </c>
    </row>
    <row r="245" spans="1:7" x14ac:dyDescent="0.3">
      <c r="A245" s="3" t="s">
        <v>6</v>
      </c>
      <c r="B245" s="11">
        <v>35780</v>
      </c>
      <c r="C245" s="6">
        <v>963.39001499999995</v>
      </c>
      <c r="D245" s="8">
        <v>968.03997800000002</v>
      </c>
      <c r="E245" s="6">
        <v>973</v>
      </c>
      <c r="F245" s="6">
        <v>963.39001499999995</v>
      </c>
      <c r="G245" s="9">
        <v>968.03997800000002</v>
      </c>
    </row>
    <row r="246" spans="1:7" x14ac:dyDescent="0.3">
      <c r="A246" s="2" t="s">
        <v>6</v>
      </c>
      <c r="B246" s="10">
        <v>35781</v>
      </c>
      <c r="C246" s="5">
        <v>968.03997800000002</v>
      </c>
      <c r="D246" s="7">
        <v>965.53997800000002</v>
      </c>
      <c r="E246" s="5">
        <v>974.29998799999998</v>
      </c>
      <c r="F246" s="5">
        <v>964.25</v>
      </c>
      <c r="G246" s="9">
        <v>965.53997800000002</v>
      </c>
    </row>
    <row r="247" spans="1:7" x14ac:dyDescent="0.3">
      <c r="A247" s="3" t="s">
        <v>6</v>
      </c>
      <c r="B247" s="11">
        <v>35782</v>
      </c>
      <c r="C247" s="6">
        <v>965.53997800000002</v>
      </c>
      <c r="D247" s="8">
        <v>955.29998799999998</v>
      </c>
      <c r="E247" s="6">
        <v>965.53997800000002</v>
      </c>
      <c r="F247" s="6">
        <v>950.54998799999998</v>
      </c>
      <c r="G247" s="9">
        <v>955.29998799999998</v>
      </c>
    </row>
    <row r="248" spans="1:7" x14ac:dyDescent="0.3">
      <c r="A248" s="2" t="s">
        <v>6</v>
      </c>
      <c r="B248" s="10">
        <v>35783</v>
      </c>
      <c r="C248" s="5">
        <v>955.29998799999998</v>
      </c>
      <c r="D248" s="7">
        <v>946.78002900000001</v>
      </c>
      <c r="E248" s="5">
        <v>955.29998799999998</v>
      </c>
      <c r="F248" s="5">
        <v>924.919983</v>
      </c>
      <c r="G248" s="9">
        <v>946.78002900000001</v>
      </c>
    </row>
    <row r="249" spans="1:7" x14ac:dyDescent="0.3">
      <c r="A249" s="3" t="s">
        <v>6</v>
      </c>
      <c r="B249" s="11">
        <v>35786</v>
      </c>
      <c r="C249" s="6">
        <v>946.78002900000001</v>
      </c>
      <c r="D249" s="8">
        <v>953.70001200000002</v>
      </c>
      <c r="E249" s="6">
        <v>956.72997999999995</v>
      </c>
      <c r="F249" s="6">
        <v>946.25</v>
      </c>
      <c r="G249" s="9">
        <v>953.70001200000002</v>
      </c>
    </row>
    <row r="250" spans="1:7" x14ac:dyDescent="0.3">
      <c r="A250" s="2" t="s">
        <v>6</v>
      </c>
      <c r="B250" s="10">
        <v>35787</v>
      </c>
      <c r="C250" s="5">
        <v>953.70001200000002</v>
      </c>
      <c r="D250" s="7">
        <v>939.13000499999998</v>
      </c>
      <c r="E250" s="5">
        <v>954.51000999999997</v>
      </c>
      <c r="F250" s="5">
        <v>938.90997300000004</v>
      </c>
      <c r="G250" s="9">
        <v>939.13000499999998</v>
      </c>
    </row>
    <row r="251" spans="1:7" x14ac:dyDescent="0.3">
      <c r="A251" s="3" t="s">
        <v>6</v>
      </c>
      <c r="B251" s="11">
        <v>35788</v>
      </c>
      <c r="C251" s="6">
        <v>939.13000499999998</v>
      </c>
      <c r="D251" s="8">
        <v>932.70001200000002</v>
      </c>
      <c r="E251" s="6">
        <v>942.88000499999998</v>
      </c>
      <c r="F251" s="6">
        <v>932.70001200000002</v>
      </c>
      <c r="G251" s="9">
        <v>932.70001200000002</v>
      </c>
    </row>
    <row r="252" spans="1:7" x14ac:dyDescent="0.3">
      <c r="A252" s="2" t="s">
        <v>6</v>
      </c>
      <c r="B252" s="10">
        <v>35790</v>
      </c>
      <c r="C252" s="5">
        <v>932.70001200000002</v>
      </c>
      <c r="D252" s="7">
        <v>936.46002199999998</v>
      </c>
      <c r="E252" s="5">
        <v>939.98999000000003</v>
      </c>
      <c r="F252" s="5">
        <v>932.70001200000002</v>
      </c>
      <c r="G252" s="9">
        <v>936.46002199999998</v>
      </c>
    </row>
    <row r="253" spans="1:7" x14ac:dyDescent="0.3">
      <c r="A253" s="3" t="s">
        <v>6</v>
      </c>
      <c r="B253" s="11">
        <v>35793</v>
      </c>
      <c r="C253" s="6">
        <v>936.46002199999998</v>
      </c>
      <c r="D253" s="8">
        <v>953.34997599999997</v>
      </c>
      <c r="E253" s="6">
        <v>953.95001200000002</v>
      </c>
      <c r="F253" s="6">
        <v>936.46002199999998</v>
      </c>
      <c r="G253" s="9">
        <v>953.34997599999997</v>
      </c>
    </row>
    <row r="254" spans="1:7" x14ac:dyDescent="0.3">
      <c r="A254" s="2" t="s">
        <v>6</v>
      </c>
      <c r="B254" s="10">
        <v>35794</v>
      </c>
      <c r="C254" s="5">
        <v>953.34997599999997</v>
      </c>
      <c r="D254" s="7">
        <v>970.84002699999996</v>
      </c>
      <c r="E254" s="5">
        <v>970.84002699999996</v>
      </c>
      <c r="F254" s="5">
        <v>953.34997599999997</v>
      </c>
      <c r="G254" s="9">
        <v>970.84002699999996</v>
      </c>
    </row>
    <row r="255" spans="1:7" x14ac:dyDescent="0.3">
      <c r="A255" s="3" t="s">
        <v>6</v>
      </c>
      <c r="B255" s="11">
        <v>35795</v>
      </c>
      <c r="C255" s="6">
        <v>970.84002699999996</v>
      </c>
      <c r="D255" s="8">
        <v>970.42999299999997</v>
      </c>
      <c r="E255" s="6">
        <v>975.02002000000005</v>
      </c>
      <c r="F255" s="6">
        <v>967.40997300000004</v>
      </c>
      <c r="G255" s="9">
        <v>970.42999299999997</v>
      </c>
    </row>
    <row r="256" spans="1:7" x14ac:dyDescent="0.3">
      <c r="A256" s="2" t="s">
        <v>6</v>
      </c>
      <c r="B256" s="10">
        <v>35797</v>
      </c>
      <c r="C256" s="5">
        <v>970.42999299999997</v>
      </c>
      <c r="D256" s="7">
        <v>975.03997800000002</v>
      </c>
      <c r="E256" s="5">
        <v>975.03997800000002</v>
      </c>
      <c r="F256" s="5">
        <v>965.72997999999995</v>
      </c>
      <c r="G256" s="9">
        <v>975.03997800000002</v>
      </c>
    </row>
    <row r="257" spans="1:7" x14ac:dyDescent="0.3">
      <c r="A257" s="3" t="s">
        <v>6</v>
      </c>
      <c r="B257" s="11">
        <v>35800</v>
      </c>
      <c r="C257" s="6">
        <v>975.03997800000002</v>
      </c>
      <c r="D257" s="8">
        <v>977.07000700000003</v>
      </c>
      <c r="E257" s="6">
        <v>982.63000499999998</v>
      </c>
      <c r="F257" s="6">
        <v>969</v>
      </c>
      <c r="G257" s="9">
        <v>977.07000700000003</v>
      </c>
    </row>
    <row r="258" spans="1:7" x14ac:dyDescent="0.3">
      <c r="A258" s="2" t="s">
        <v>6</v>
      </c>
      <c r="B258" s="10">
        <v>35801</v>
      </c>
      <c r="C258" s="5">
        <v>977.07000700000003</v>
      </c>
      <c r="D258" s="7">
        <v>966.580017</v>
      </c>
      <c r="E258" s="5">
        <v>977.07000700000003</v>
      </c>
      <c r="F258" s="5">
        <v>962.67999299999997</v>
      </c>
      <c r="G258" s="9">
        <v>966.580017</v>
      </c>
    </row>
    <row r="259" spans="1:7" x14ac:dyDescent="0.3">
      <c r="A259" s="3" t="s">
        <v>6</v>
      </c>
      <c r="B259" s="11">
        <v>35802</v>
      </c>
      <c r="C259" s="6">
        <v>966.580017</v>
      </c>
      <c r="D259" s="8">
        <v>964</v>
      </c>
      <c r="E259" s="6">
        <v>966.580017</v>
      </c>
      <c r="F259" s="6">
        <v>952.669983</v>
      </c>
      <c r="G259" s="9">
        <v>964</v>
      </c>
    </row>
    <row r="260" spans="1:7" x14ac:dyDescent="0.3">
      <c r="A260" s="2" t="s">
        <v>6</v>
      </c>
      <c r="B260" s="10">
        <v>35803</v>
      </c>
      <c r="C260" s="5">
        <v>964</v>
      </c>
      <c r="D260" s="7">
        <v>956.04998799999998</v>
      </c>
      <c r="E260" s="5">
        <v>964</v>
      </c>
      <c r="F260" s="5">
        <v>955.03997800000002</v>
      </c>
      <c r="G260" s="9">
        <v>956.04998799999998</v>
      </c>
    </row>
    <row r="261" spans="1:7" x14ac:dyDescent="0.3">
      <c r="A261" s="3" t="s">
        <v>6</v>
      </c>
      <c r="B261" s="11">
        <v>35804</v>
      </c>
      <c r="C261" s="6">
        <v>956.04998799999998</v>
      </c>
      <c r="D261" s="8">
        <v>927.69000200000005</v>
      </c>
      <c r="E261" s="6">
        <v>956.04998799999998</v>
      </c>
      <c r="F261" s="6">
        <v>921.71997099999999</v>
      </c>
      <c r="G261" s="9">
        <v>927.69000200000005</v>
      </c>
    </row>
    <row r="262" spans="1:7" x14ac:dyDescent="0.3">
      <c r="A262" s="2" t="s">
        <v>6</v>
      </c>
      <c r="B262" s="10">
        <v>35807</v>
      </c>
      <c r="C262" s="5">
        <v>927.69000200000005</v>
      </c>
      <c r="D262" s="7">
        <v>939.21002199999998</v>
      </c>
      <c r="E262" s="5">
        <v>939.25</v>
      </c>
      <c r="F262" s="5">
        <v>912.830017</v>
      </c>
      <c r="G262" s="9">
        <v>939.21002199999998</v>
      </c>
    </row>
    <row r="263" spans="1:7" x14ac:dyDescent="0.3">
      <c r="A263" s="3" t="s">
        <v>6</v>
      </c>
      <c r="B263" s="11">
        <v>35808</v>
      </c>
      <c r="C263" s="6">
        <v>939.21002199999998</v>
      </c>
      <c r="D263" s="8">
        <v>952.11999500000002</v>
      </c>
      <c r="E263" s="6">
        <v>952.14001499999995</v>
      </c>
      <c r="F263" s="6">
        <v>939.21002199999998</v>
      </c>
      <c r="G263" s="9">
        <v>952.11999500000002</v>
      </c>
    </row>
    <row r="264" spans="1:7" x14ac:dyDescent="0.3">
      <c r="A264" s="2" t="s">
        <v>6</v>
      </c>
      <c r="B264" s="10">
        <v>35809</v>
      </c>
      <c r="C264" s="5">
        <v>952.11999500000002</v>
      </c>
      <c r="D264" s="7">
        <v>957.94000200000005</v>
      </c>
      <c r="E264" s="5">
        <v>958.11999500000002</v>
      </c>
      <c r="F264" s="5">
        <v>948</v>
      </c>
      <c r="G264" s="9">
        <v>957.94000200000005</v>
      </c>
    </row>
    <row r="265" spans="1:7" x14ac:dyDescent="0.3">
      <c r="A265" s="3" t="s">
        <v>6</v>
      </c>
      <c r="B265" s="11">
        <v>35810</v>
      </c>
      <c r="C265" s="6">
        <v>957.94000200000005</v>
      </c>
      <c r="D265" s="8">
        <v>950.72997999999995</v>
      </c>
      <c r="E265" s="6">
        <v>957.94000200000005</v>
      </c>
      <c r="F265" s="6">
        <v>950.27002000000005</v>
      </c>
      <c r="G265" s="9">
        <v>950.72997999999995</v>
      </c>
    </row>
    <row r="266" spans="1:7" x14ac:dyDescent="0.3">
      <c r="A266" s="2" t="s">
        <v>6</v>
      </c>
      <c r="B266" s="10">
        <v>35811</v>
      </c>
      <c r="C266" s="5">
        <v>950.72997999999995</v>
      </c>
      <c r="D266" s="7">
        <v>961.51000999999997</v>
      </c>
      <c r="E266" s="5">
        <v>965.11999500000002</v>
      </c>
      <c r="F266" s="5">
        <v>950.72997999999995</v>
      </c>
      <c r="G266" s="9">
        <v>961.51000999999997</v>
      </c>
    </row>
    <row r="267" spans="1:7" x14ac:dyDescent="0.3">
      <c r="A267" s="3" t="s">
        <v>6</v>
      </c>
      <c r="B267" s="11">
        <v>35814</v>
      </c>
      <c r="C267" s="6" t="s">
        <v>0</v>
      </c>
      <c r="D267" s="8">
        <v>961.51000999999997</v>
      </c>
      <c r="E267" s="6" t="s">
        <v>0</v>
      </c>
      <c r="F267" s="6" t="s">
        <v>0</v>
      </c>
      <c r="G267" s="9">
        <v>961.51000999999997</v>
      </c>
    </row>
    <row r="268" spans="1:7" x14ac:dyDescent="0.3">
      <c r="A268" s="2" t="s">
        <v>6</v>
      </c>
      <c r="B268" s="10">
        <v>35815</v>
      </c>
      <c r="C268" s="5">
        <v>961.51000999999997</v>
      </c>
      <c r="D268" s="7">
        <v>978.59997599999997</v>
      </c>
      <c r="E268" s="5">
        <v>978.59997599999997</v>
      </c>
      <c r="F268" s="5">
        <v>961.47997999999995</v>
      </c>
      <c r="G268" s="9">
        <v>978.59997599999997</v>
      </c>
    </row>
    <row r="269" spans="1:7" x14ac:dyDescent="0.3">
      <c r="A269" s="3" t="s">
        <v>6</v>
      </c>
      <c r="B269" s="11">
        <v>35816</v>
      </c>
      <c r="C269" s="6">
        <v>978.59997599999997</v>
      </c>
      <c r="D269" s="8">
        <v>970.80999799999995</v>
      </c>
      <c r="E269" s="6">
        <v>978.59997599999997</v>
      </c>
      <c r="F269" s="6">
        <v>963.28997800000002</v>
      </c>
      <c r="G269" s="9">
        <v>970.80999799999995</v>
      </c>
    </row>
    <row r="270" spans="1:7" x14ac:dyDescent="0.3">
      <c r="A270" s="2" t="s">
        <v>6</v>
      </c>
      <c r="B270" s="10">
        <v>35817</v>
      </c>
      <c r="C270" s="5">
        <v>970.80999799999995</v>
      </c>
      <c r="D270" s="7">
        <v>963.03997800000002</v>
      </c>
      <c r="E270" s="5">
        <v>970.80999799999995</v>
      </c>
      <c r="F270" s="5">
        <v>959.48999000000003</v>
      </c>
      <c r="G270" s="9">
        <v>963.03997800000002</v>
      </c>
    </row>
    <row r="271" spans="1:7" x14ac:dyDescent="0.3">
      <c r="A271" s="3" t="s">
        <v>6</v>
      </c>
      <c r="B271" s="11">
        <v>35818</v>
      </c>
      <c r="C271" s="6">
        <v>963.03997800000002</v>
      </c>
      <c r="D271" s="8">
        <v>957.59002699999996</v>
      </c>
      <c r="E271" s="6">
        <v>966.44000200000005</v>
      </c>
      <c r="F271" s="6">
        <v>950.85998500000005</v>
      </c>
      <c r="G271" s="9">
        <v>957.59002699999996</v>
      </c>
    </row>
    <row r="272" spans="1:7" x14ac:dyDescent="0.3">
      <c r="A272" s="2" t="s">
        <v>6</v>
      </c>
      <c r="B272" s="10">
        <v>35821</v>
      </c>
      <c r="C272" s="5">
        <v>957.59002699999996</v>
      </c>
      <c r="D272" s="7">
        <v>956.95001200000002</v>
      </c>
      <c r="E272" s="5">
        <v>963.03997800000002</v>
      </c>
      <c r="F272" s="5">
        <v>954.23999000000003</v>
      </c>
      <c r="G272" s="9">
        <v>956.95001200000002</v>
      </c>
    </row>
    <row r="273" spans="1:7" x14ac:dyDescent="0.3">
      <c r="A273" s="3" t="s">
        <v>6</v>
      </c>
      <c r="B273" s="11">
        <v>35822</v>
      </c>
      <c r="C273" s="6">
        <v>956.95001200000002</v>
      </c>
      <c r="D273" s="8">
        <v>969.02002000000005</v>
      </c>
      <c r="E273" s="6">
        <v>973.22997999999995</v>
      </c>
      <c r="F273" s="6">
        <v>956.26000999999997</v>
      </c>
      <c r="G273" s="9">
        <v>969.02002000000005</v>
      </c>
    </row>
    <row r="274" spans="1:7" x14ac:dyDescent="0.3">
      <c r="A274" s="2" t="s">
        <v>6</v>
      </c>
      <c r="B274" s="10">
        <v>35823</v>
      </c>
      <c r="C274" s="5">
        <v>969.02002000000005</v>
      </c>
      <c r="D274" s="7">
        <v>977.46002199999998</v>
      </c>
      <c r="E274" s="5">
        <v>978.63000499999998</v>
      </c>
      <c r="F274" s="5">
        <v>969.02002000000005</v>
      </c>
      <c r="G274" s="9">
        <v>977.46002199999998</v>
      </c>
    </row>
    <row r="275" spans="1:7" x14ac:dyDescent="0.3">
      <c r="A275" s="3" t="s">
        <v>6</v>
      </c>
      <c r="B275" s="11">
        <v>35824</v>
      </c>
      <c r="C275" s="6">
        <v>977.46002199999998</v>
      </c>
      <c r="D275" s="8">
        <v>985.48999000000003</v>
      </c>
      <c r="E275" s="6">
        <v>992.65002400000003</v>
      </c>
      <c r="F275" s="6">
        <v>975.21002199999998</v>
      </c>
      <c r="G275" s="9">
        <v>985.48999000000003</v>
      </c>
    </row>
    <row r="276" spans="1:7" x14ac:dyDescent="0.3">
      <c r="A276" s="2" t="s">
        <v>6</v>
      </c>
      <c r="B276" s="10">
        <v>35825</v>
      </c>
      <c r="C276" s="5">
        <v>985.48999000000003</v>
      </c>
      <c r="D276" s="7">
        <v>980.28002900000001</v>
      </c>
      <c r="E276" s="5">
        <v>987.40997300000004</v>
      </c>
      <c r="F276" s="5">
        <v>979.63000499999998</v>
      </c>
      <c r="G276" s="9">
        <v>980.28002900000001</v>
      </c>
    </row>
    <row r="277" spans="1:7" x14ac:dyDescent="0.3">
      <c r="A277" s="3" t="s">
        <v>6</v>
      </c>
      <c r="B277" s="11">
        <v>35828</v>
      </c>
      <c r="C277" s="6">
        <v>980.28002900000001</v>
      </c>
      <c r="D277" s="8">
        <v>1001.27002</v>
      </c>
      <c r="E277" s="6">
        <v>1002.47998</v>
      </c>
      <c r="F277" s="6">
        <v>980.28002900000001</v>
      </c>
      <c r="G277" s="9">
        <v>1001.27002</v>
      </c>
    </row>
    <row r="278" spans="1:7" x14ac:dyDescent="0.3">
      <c r="A278" s="2" t="s">
        <v>6</v>
      </c>
      <c r="B278" s="10">
        <v>35829</v>
      </c>
      <c r="C278" s="5">
        <v>1001.27002</v>
      </c>
      <c r="D278" s="7">
        <v>1006</v>
      </c>
      <c r="E278" s="5">
        <v>1006.130005</v>
      </c>
      <c r="F278" s="5">
        <v>996.90002400000003</v>
      </c>
      <c r="G278" s="9">
        <v>1006</v>
      </c>
    </row>
    <row r="279" spans="1:7" x14ac:dyDescent="0.3">
      <c r="A279" s="3" t="s">
        <v>6</v>
      </c>
      <c r="B279" s="11">
        <v>35830</v>
      </c>
      <c r="C279" s="6">
        <v>1006</v>
      </c>
      <c r="D279" s="8">
        <v>1006.900024</v>
      </c>
      <c r="E279" s="6">
        <v>1009.52002</v>
      </c>
      <c r="F279" s="6">
        <v>999.42999299999997</v>
      </c>
      <c r="G279" s="9">
        <v>1006.900024</v>
      </c>
    </row>
    <row r="280" spans="1:7" x14ac:dyDescent="0.3">
      <c r="A280" s="2" t="s">
        <v>6</v>
      </c>
      <c r="B280" s="10">
        <v>35831</v>
      </c>
      <c r="C280" s="5">
        <v>1006.900024</v>
      </c>
      <c r="D280" s="7">
        <v>1003.539978</v>
      </c>
      <c r="E280" s="5">
        <v>1013.51001</v>
      </c>
      <c r="F280" s="5">
        <v>1000.27002</v>
      </c>
      <c r="G280" s="9">
        <v>1003.539978</v>
      </c>
    </row>
    <row r="281" spans="1:7" x14ac:dyDescent="0.3">
      <c r="A281" s="3" t="s">
        <v>6</v>
      </c>
      <c r="B281" s="11">
        <v>35832</v>
      </c>
      <c r="C281" s="6">
        <v>1003.539978</v>
      </c>
      <c r="D281" s="8">
        <v>1012.460022</v>
      </c>
      <c r="E281" s="6">
        <v>1013.070007</v>
      </c>
      <c r="F281" s="6">
        <v>1003.3599850000001</v>
      </c>
      <c r="G281" s="9">
        <v>1012.460022</v>
      </c>
    </row>
    <row r="282" spans="1:7" x14ac:dyDescent="0.3">
      <c r="A282" s="2" t="s">
        <v>6</v>
      </c>
      <c r="B282" s="10">
        <v>35835</v>
      </c>
      <c r="C282" s="5">
        <v>1012.460022</v>
      </c>
      <c r="D282" s="7">
        <v>1010.73999</v>
      </c>
      <c r="E282" s="5">
        <v>1015.330017</v>
      </c>
      <c r="F282" s="5">
        <v>1006.280029</v>
      </c>
      <c r="G282" s="9">
        <v>1010.73999</v>
      </c>
    </row>
    <row r="283" spans="1:7" x14ac:dyDescent="0.3">
      <c r="A283" s="3" t="s">
        <v>6</v>
      </c>
      <c r="B283" s="11">
        <v>35836</v>
      </c>
      <c r="C283" s="6">
        <v>1010.73999</v>
      </c>
      <c r="D283" s="8">
        <v>1019.01001</v>
      </c>
      <c r="E283" s="6">
        <v>1022.150024</v>
      </c>
      <c r="F283" s="6">
        <v>1010.710022</v>
      </c>
      <c r="G283" s="9">
        <v>1019.01001</v>
      </c>
    </row>
    <row r="284" spans="1:7" x14ac:dyDescent="0.3">
      <c r="A284" s="2" t="s">
        <v>6</v>
      </c>
      <c r="B284" s="10">
        <v>35837</v>
      </c>
      <c r="C284" s="5">
        <v>1019.01001</v>
      </c>
      <c r="D284" s="7">
        <v>1020.01001</v>
      </c>
      <c r="E284" s="5">
        <v>1020.710022</v>
      </c>
      <c r="F284" s="5">
        <v>1016.380005</v>
      </c>
      <c r="G284" s="9">
        <v>1020.01001</v>
      </c>
    </row>
    <row r="285" spans="1:7" x14ac:dyDescent="0.3">
      <c r="A285" s="3" t="s">
        <v>6</v>
      </c>
      <c r="B285" s="11">
        <v>35838</v>
      </c>
      <c r="C285" s="6">
        <v>1020.01001</v>
      </c>
      <c r="D285" s="8">
        <v>1024.1400149999999</v>
      </c>
      <c r="E285" s="6">
        <v>1026.3000489999999</v>
      </c>
      <c r="F285" s="6">
        <v>1008.549988</v>
      </c>
      <c r="G285" s="9">
        <v>1024.1400149999999</v>
      </c>
    </row>
    <row r="286" spans="1:7" x14ac:dyDescent="0.3">
      <c r="A286" s="2" t="s">
        <v>6</v>
      </c>
      <c r="B286" s="10">
        <v>35839</v>
      </c>
      <c r="C286" s="5">
        <v>1024.1400149999999</v>
      </c>
      <c r="D286" s="7">
        <v>1020.090027</v>
      </c>
      <c r="E286" s="5">
        <v>1024.1400149999999</v>
      </c>
      <c r="F286" s="5">
        <v>1017.710022</v>
      </c>
      <c r="G286" s="9">
        <v>1020.090027</v>
      </c>
    </row>
    <row r="287" spans="1:7" x14ac:dyDescent="0.3">
      <c r="A287" s="3" t="s">
        <v>6</v>
      </c>
      <c r="B287" s="11">
        <v>35842</v>
      </c>
      <c r="C287" s="6" t="s">
        <v>0</v>
      </c>
      <c r="D287" s="8">
        <v>1020.090027</v>
      </c>
      <c r="E287" s="6" t="s">
        <v>0</v>
      </c>
      <c r="F287" s="6" t="s">
        <v>0</v>
      </c>
      <c r="G287" s="9">
        <v>1020.090027</v>
      </c>
    </row>
    <row r="288" spans="1:7" x14ac:dyDescent="0.3">
      <c r="A288" s="2" t="s">
        <v>6</v>
      </c>
      <c r="B288" s="10">
        <v>35843</v>
      </c>
      <c r="C288" s="5">
        <v>1020.090027</v>
      </c>
      <c r="D288" s="7">
        <v>1022.76001</v>
      </c>
      <c r="E288" s="5">
        <v>1028.0200199999999</v>
      </c>
      <c r="F288" s="5">
        <v>1020.090027</v>
      </c>
      <c r="G288" s="9">
        <v>1022.76001</v>
      </c>
    </row>
    <row r="289" spans="1:7" x14ac:dyDescent="0.3">
      <c r="A289" s="3" t="s">
        <v>6</v>
      </c>
      <c r="B289" s="11">
        <v>35844</v>
      </c>
      <c r="C289" s="6">
        <v>1022.76001</v>
      </c>
      <c r="D289" s="8">
        <v>1032.079956</v>
      </c>
      <c r="E289" s="6">
        <v>1032.079956</v>
      </c>
      <c r="F289" s="6">
        <v>1021.700012</v>
      </c>
      <c r="G289" s="9">
        <v>1032.079956</v>
      </c>
    </row>
    <row r="290" spans="1:7" x14ac:dyDescent="0.3">
      <c r="A290" s="2" t="s">
        <v>6</v>
      </c>
      <c r="B290" s="10">
        <v>35845</v>
      </c>
      <c r="C290" s="5">
        <v>1032.079956</v>
      </c>
      <c r="D290" s="7">
        <v>1028.280029</v>
      </c>
      <c r="E290" s="5">
        <v>1032.9300539999999</v>
      </c>
      <c r="F290" s="5">
        <v>1026.619995</v>
      </c>
      <c r="G290" s="9">
        <v>1028.280029</v>
      </c>
    </row>
    <row r="291" spans="1:7" x14ac:dyDescent="0.3">
      <c r="A291" s="3" t="s">
        <v>6</v>
      </c>
      <c r="B291" s="11">
        <v>35846</v>
      </c>
      <c r="C291" s="6">
        <v>1028.280029</v>
      </c>
      <c r="D291" s="8">
        <v>1034.209961</v>
      </c>
      <c r="E291" s="6">
        <v>1034.209961</v>
      </c>
      <c r="F291" s="6">
        <v>1022.690002</v>
      </c>
      <c r="G291" s="9">
        <v>1034.209961</v>
      </c>
    </row>
    <row r="292" spans="1:7" x14ac:dyDescent="0.3">
      <c r="A292" s="2" t="s">
        <v>6</v>
      </c>
      <c r="B292" s="10">
        <v>35851</v>
      </c>
      <c r="C292" s="5">
        <v>1030.5600589999999</v>
      </c>
      <c r="D292" s="7">
        <v>1042.900024</v>
      </c>
      <c r="E292" s="5">
        <v>1045.790039</v>
      </c>
      <c r="F292" s="5">
        <v>1030.5600589999999</v>
      </c>
      <c r="G292" s="9">
        <v>1042.900024</v>
      </c>
    </row>
    <row r="293" spans="1:7" x14ac:dyDescent="0.3">
      <c r="A293" s="3" t="s">
        <v>6</v>
      </c>
      <c r="B293" s="11">
        <v>35852</v>
      </c>
      <c r="C293" s="6">
        <v>1042.900024</v>
      </c>
      <c r="D293" s="8">
        <v>1048.670044</v>
      </c>
      <c r="E293" s="6">
        <v>1048.6800539999999</v>
      </c>
      <c r="F293" s="6">
        <v>1039.849976</v>
      </c>
      <c r="G293" s="9">
        <v>1048.670044</v>
      </c>
    </row>
    <row r="294" spans="1:7" x14ac:dyDescent="0.3">
      <c r="A294" s="2" t="s">
        <v>6</v>
      </c>
      <c r="B294" s="10">
        <v>35853</v>
      </c>
      <c r="C294" s="5">
        <v>1048.670044</v>
      </c>
      <c r="D294" s="7">
        <v>1049.339966</v>
      </c>
      <c r="E294" s="5">
        <v>1051.660034</v>
      </c>
      <c r="F294" s="5">
        <v>1044.400024</v>
      </c>
      <c r="G294" s="9">
        <v>1049.339966</v>
      </c>
    </row>
    <row r="295" spans="1:7" x14ac:dyDescent="0.3">
      <c r="A295" s="3" t="s">
        <v>6</v>
      </c>
      <c r="B295" s="11">
        <v>35856</v>
      </c>
      <c r="C295" s="6">
        <v>1049.339966</v>
      </c>
      <c r="D295" s="8">
        <v>1047.6999510000001</v>
      </c>
      <c r="E295" s="6">
        <v>1053.9799800000001</v>
      </c>
      <c r="F295" s="6">
        <v>1044.6999510000001</v>
      </c>
      <c r="G295" s="9">
        <v>1047.6999510000001</v>
      </c>
    </row>
    <row r="296" spans="1:7" x14ac:dyDescent="0.3">
      <c r="A296" s="2" t="s">
        <v>6</v>
      </c>
      <c r="B296" s="10">
        <v>35857</v>
      </c>
      <c r="C296" s="5">
        <v>1047.6999510000001</v>
      </c>
      <c r="D296" s="7">
        <v>1052.0200199999999</v>
      </c>
      <c r="E296" s="5">
        <v>1052.0200199999999</v>
      </c>
      <c r="F296" s="5">
        <v>1043.410034</v>
      </c>
      <c r="G296" s="9">
        <v>1052.0200199999999</v>
      </c>
    </row>
    <row r="297" spans="1:7" x14ac:dyDescent="0.3">
      <c r="A297" s="3" t="s">
        <v>6</v>
      </c>
      <c r="B297" s="11">
        <v>35858</v>
      </c>
      <c r="C297" s="6">
        <v>1052.0200199999999</v>
      </c>
      <c r="D297" s="8">
        <v>1047.329956</v>
      </c>
      <c r="E297" s="6">
        <v>1052.0200199999999</v>
      </c>
      <c r="F297" s="6">
        <v>1042.73999</v>
      </c>
      <c r="G297" s="9">
        <v>1047.329956</v>
      </c>
    </row>
    <row r="298" spans="1:7" x14ac:dyDescent="0.3">
      <c r="A298" s="2" t="s">
        <v>6</v>
      </c>
      <c r="B298" s="10">
        <v>35859</v>
      </c>
      <c r="C298" s="5">
        <v>1047.329956</v>
      </c>
      <c r="D298" s="7">
        <v>1035.0500489999999</v>
      </c>
      <c r="E298" s="5">
        <v>1047.329956</v>
      </c>
      <c r="F298" s="5">
        <v>1030.869995</v>
      </c>
      <c r="G298" s="9">
        <v>1035.0500489999999</v>
      </c>
    </row>
    <row r="299" spans="1:7" x14ac:dyDescent="0.3">
      <c r="A299" s="3" t="s">
        <v>6</v>
      </c>
      <c r="B299" s="11">
        <v>35860</v>
      </c>
      <c r="C299" s="6">
        <v>1035.0500489999999</v>
      </c>
      <c r="D299" s="8">
        <v>1055.6899410000001</v>
      </c>
      <c r="E299" s="6">
        <v>1055.6899410000001</v>
      </c>
      <c r="F299" s="6">
        <v>1035.0500489999999</v>
      </c>
      <c r="G299" s="9">
        <v>1055.6899410000001</v>
      </c>
    </row>
    <row r="300" spans="1:7" x14ac:dyDescent="0.3">
      <c r="A300" s="2" t="s">
        <v>6</v>
      </c>
      <c r="B300" s="10">
        <v>35863</v>
      </c>
      <c r="C300" s="5">
        <v>1055.6899410000001</v>
      </c>
      <c r="D300" s="7">
        <v>1052.3100589999999</v>
      </c>
      <c r="E300" s="5">
        <v>1058.5500489999999</v>
      </c>
      <c r="F300" s="5">
        <v>1050.0200199999999</v>
      </c>
      <c r="G300" s="9">
        <v>1052.3100589999999</v>
      </c>
    </row>
    <row r="301" spans="1:7" x14ac:dyDescent="0.3">
      <c r="A301" s="3" t="s">
        <v>6</v>
      </c>
      <c r="B301" s="11">
        <v>35864</v>
      </c>
      <c r="C301" s="6">
        <v>1052.3100589999999</v>
      </c>
      <c r="D301" s="8">
        <v>1064.25</v>
      </c>
      <c r="E301" s="6">
        <v>1064.589966</v>
      </c>
      <c r="F301" s="6">
        <v>1052.3100589999999</v>
      </c>
      <c r="G301" s="9">
        <v>1064.25</v>
      </c>
    </row>
    <row r="302" spans="1:7" x14ac:dyDescent="0.3">
      <c r="A302" s="2" t="s">
        <v>6</v>
      </c>
      <c r="B302" s="10">
        <v>35865</v>
      </c>
      <c r="C302" s="5">
        <v>1064.25</v>
      </c>
      <c r="D302" s="7">
        <v>1068.469971</v>
      </c>
      <c r="E302" s="5">
        <v>1069.1800539999999</v>
      </c>
      <c r="F302" s="5">
        <v>1064.219971</v>
      </c>
      <c r="G302" s="9">
        <v>1068.469971</v>
      </c>
    </row>
    <row r="303" spans="1:7" x14ac:dyDescent="0.3">
      <c r="A303" s="3" t="s">
        <v>6</v>
      </c>
      <c r="B303" s="11">
        <v>35866</v>
      </c>
      <c r="C303" s="6">
        <v>1068.469971</v>
      </c>
      <c r="D303" s="8">
        <v>1069.920044</v>
      </c>
      <c r="E303" s="6">
        <v>1071.869995</v>
      </c>
      <c r="F303" s="6">
        <v>1063.540039</v>
      </c>
      <c r="G303" s="9">
        <v>1069.920044</v>
      </c>
    </row>
    <row r="304" spans="1:7" x14ac:dyDescent="0.3">
      <c r="A304" s="2" t="s">
        <v>6</v>
      </c>
      <c r="B304" s="10">
        <v>35867</v>
      </c>
      <c r="C304" s="5">
        <v>1069.920044</v>
      </c>
      <c r="D304" s="7">
        <v>1068.6099850000001</v>
      </c>
      <c r="E304" s="5">
        <v>1075.8599850000001</v>
      </c>
      <c r="F304" s="5">
        <v>1066.5699460000001</v>
      </c>
      <c r="G304" s="9">
        <v>1068.6099850000001</v>
      </c>
    </row>
    <row r="305" spans="1:7" x14ac:dyDescent="0.3">
      <c r="A305" s="3" t="s">
        <v>6</v>
      </c>
      <c r="B305" s="11">
        <v>35870</v>
      </c>
      <c r="C305" s="6">
        <v>1068.6099850000001</v>
      </c>
      <c r="D305" s="8">
        <v>1079.2700199999999</v>
      </c>
      <c r="E305" s="6">
        <v>1079.459961</v>
      </c>
      <c r="F305" s="6">
        <v>1068.6099850000001</v>
      </c>
      <c r="G305" s="9">
        <v>1079.2700199999999</v>
      </c>
    </row>
    <row r="306" spans="1:7" x14ac:dyDescent="0.3">
      <c r="A306" s="2" t="s">
        <v>6</v>
      </c>
      <c r="B306" s="10">
        <v>35871</v>
      </c>
      <c r="C306" s="5">
        <v>1079.2700199999999</v>
      </c>
      <c r="D306" s="7">
        <v>1080.4499510000001</v>
      </c>
      <c r="E306" s="5">
        <v>1080.5200199999999</v>
      </c>
      <c r="F306" s="5">
        <v>1073.290039</v>
      </c>
      <c r="G306" s="9">
        <v>1080.4499510000001</v>
      </c>
    </row>
    <row r="307" spans="1:7" x14ac:dyDescent="0.3">
      <c r="A307" s="3" t="s">
        <v>6</v>
      </c>
      <c r="B307" s="11">
        <v>35872</v>
      </c>
      <c r="C307" s="6">
        <v>1080.4499510000001</v>
      </c>
      <c r="D307" s="8">
        <v>1085.5200199999999</v>
      </c>
      <c r="E307" s="6">
        <v>1085.5200199999999</v>
      </c>
      <c r="F307" s="6">
        <v>1077.7700199999999</v>
      </c>
      <c r="G307" s="9">
        <v>1085.5200199999999</v>
      </c>
    </row>
    <row r="308" spans="1:7" x14ac:dyDescent="0.3">
      <c r="A308" s="2" t="s">
        <v>6</v>
      </c>
      <c r="B308" s="10">
        <v>35873</v>
      </c>
      <c r="C308" s="5">
        <v>1085.5200199999999</v>
      </c>
      <c r="D308" s="7">
        <v>1089.73999</v>
      </c>
      <c r="E308" s="5">
        <v>1089.73999</v>
      </c>
      <c r="F308" s="5">
        <v>1084.3000489999999</v>
      </c>
      <c r="G308" s="9">
        <v>1089.73999</v>
      </c>
    </row>
    <row r="309" spans="1:7" x14ac:dyDescent="0.3">
      <c r="A309" s="3" t="s">
        <v>6</v>
      </c>
      <c r="B309" s="11">
        <v>35874</v>
      </c>
      <c r="C309" s="6">
        <v>1089.73999</v>
      </c>
      <c r="D309" s="8">
        <v>1099.160034</v>
      </c>
      <c r="E309" s="6">
        <v>1101.040039</v>
      </c>
      <c r="F309" s="6">
        <v>1089.3900149999999</v>
      </c>
      <c r="G309" s="9">
        <v>1099.160034</v>
      </c>
    </row>
    <row r="310" spans="1:7" x14ac:dyDescent="0.3">
      <c r="A310" s="2" t="s">
        <v>6</v>
      </c>
      <c r="B310" s="10">
        <v>35877</v>
      </c>
      <c r="C310" s="5">
        <v>1099.160034</v>
      </c>
      <c r="D310" s="7">
        <v>1095.5500489999999</v>
      </c>
      <c r="E310" s="5">
        <v>1101.160034</v>
      </c>
      <c r="F310" s="5">
        <v>1094.25</v>
      </c>
      <c r="G310" s="9">
        <v>1095.5500489999999</v>
      </c>
    </row>
    <row r="311" spans="1:7" x14ac:dyDescent="0.3">
      <c r="A311" s="3" t="s">
        <v>6</v>
      </c>
      <c r="B311" s="11">
        <v>35878</v>
      </c>
      <c r="C311" s="6">
        <v>1095.5500489999999</v>
      </c>
      <c r="D311" s="8">
        <v>1105.650024</v>
      </c>
      <c r="E311" s="6">
        <v>1106.75</v>
      </c>
      <c r="F311" s="6">
        <v>1095.5500489999999</v>
      </c>
      <c r="G311" s="9">
        <v>1105.650024</v>
      </c>
    </row>
    <row r="312" spans="1:7" x14ac:dyDescent="0.3">
      <c r="A312" s="2" t="s">
        <v>6</v>
      </c>
      <c r="B312" s="10">
        <v>35879</v>
      </c>
      <c r="C312" s="5">
        <v>1105.650024</v>
      </c>
      <c r="D312" s="7">
        <v>1101.9300539999999</v>
      </c>
      <c r="E312" s="5">
        <v>1113.0699460000001</v>
      </c>
      <c r="F312" s="5">
        <v>1092.839966</v>
      </c>
      <c r="G312" s="9">
        <v>1101.9300539999999</v>
      </c>
    </row>
    <row r="313" spans="1:7" x14ac:dyDescent="0.3">
      <c r="A313" s="3" t="s">
        <v>6</v>
      </c>
      <c r="B313" s="11">
        <v>35880</v>
      </c>
      <c r="C313" s="6">
        <v>1101.9300539999999</v>
      </c>
      <c r="D313" s="8">
        <v>1100.8000489999999</v>
      </c>
      <c r="E313" s="6">
        <v>1106.280029</v>
      </c>
      <c r="F313" s="6">
        <v>1097</v>
      </c>
      <c r="G313" s="9">
        <v>1100.8000489999999</v>
      </c>
    </row>
    <row r="314" spans="1:7" x14ac:dyDescent="0.3">
      <c r="A314" s="2" t="s">
        <v>6</v>
      </c>
      <c r="B314" s="10">
        <v>35881</v>
      </c>
      <c r="C314" s="5">
        <v>1100.8000489999999</v>
      </c>
      <c r="D314" s="7">
        <v>1095.4399410000001</v>
      </c>
      <c r="E314" s="5">
        <v>1107.1800539999999</v>
      </c>
      <c r="F314" s="5">
        <v>1091.1400149999999</v>
      </c>
      <c r="G314" s="9">
        <v>1095.4399410000001</v>
      </c>
    </row>
    <row r="315" spans="1:7" x14ac:dyDescent="0.3">
      <c r="A315" s="3" t="s">
        <v>6</v>
      </c>
      <c r="B315" s="11">
        <v>35884</v>
      </c>
      <c r="C315" s="6">
        <v>1095.4399410000001</v>
      </c>
      <c r="D315" s="8">
        <v>1093.599976</v>
      </c>
      <c r="E315" s="6">
        <v>1099.099976</v>
      </c>
      <c r="F315" s="6">
        <v>1090.0200199999999</v>
      </c>
      <c r="G315" s="9">
        <v>1093.599976</v>
      </c>
    </row>
    <row r="316" spans="1:7" x14ac:dyDescent="0.3">
      <c r="A316" s="2" t="s">
        <v>6</v>
      </c>
      <c r="B316" s="10">
        <v>35885</v>
      </c>
      <c r="C316" s="5">
        <v>1093.5500489999999</v>
      </c>
      <c r="D316" s="7">
        <v>1101.75</v>
      </c>
      <c r="E316" s="5">
        <v>1110.130005</v>
      </c>
      <c r="F316" s="5">
        <v>1093.5500489999999</v>
      </c>
      <c r="G316" s="9">
        <v>1101.75</v>
      </c>
    </row>
    <row r="317" spans="1:7" x14ac:dyDescent="0.3">
      <c r="A317" s="3" t="s">
        <v>6</v>
      </c>
      <c r="B317" s="11">
        <v>35886</v>
      </c>
      <c r="C317" s="6">
        <v>1101.75</v>
      </c>
      <c r="D317" s="8">
        <v>1108.150024</v>
      </c>
      <c r="E317" s="6">
        <v>1109.1899410000001</v>
      </c>
      <c r="F317" s="6">
        <v>1095.290039</v>
      </c>
      <c r="G317" s="9">
        <v>1108.150024</v>
      </c>
    </row>
    <row r="318" spans="1:7" x14ac:dyDescent="0.3">
      <c r="A318" s="2" t="s">
        <v>6</v>
      </c>
      <c r="B318" s="10">
        <v>35887</v>
      </c>
      <c r="C318" s="5">
        <v>1108.150024</v>
      </c>
      <c r="D318" s="7">
        <v>1120.01001</v>
      </c>
      <c r="E318" s="5">
        <v>1121.01001</v>
      </c>
      <c r="F318" s="5">
        <v>1107.8900149999999</v>
      </c>
      <c r="G318" s="9">
        <v>1120.01001</v>
      </c>
    </row>
    <row r="319" spans="1:7" x14ac:dyDescent="0.3">
      <c r="A319" s="3" t="s">
        <v>6</v>
      </c>
      <c r="B319" s="11">
        <v>35888</v>
      </c>
      <c r="C319" s="6">
        <v>1120.01001</v>
      </c>
      <c r="D319" s="8">
        <v>1122.6999510000001</v>
      </c>
      <c r="E319" s="6">
        <v>1126.3599850000001</v>
      </c>
      <c r="F319" s="6">
        <v>1118.119995</v>
      </c>
      <c r="G319" s="9">
        <v>1122.6999510000001</v>
      </c>
    </row>
    <row r="320" spans="1:7" x14ac:dyDescent="0.3">
      <c r="A320" s="2" t="s">
        <v>6</v>
      </c>
      <c r="B320" s="10">
        <v>35891</v>
      </c>
      <c r="C320" s="5">
        <v>1122.6999510000001</v>
      </c>
      <c r="D320" s="7">
        <v>1121.380005</v>
      </c>
      <c r="E320" s="5">
        <v>1131.98999</v>
      </c>
      <c r="F320" s="5">
        <v>1121.369995</v>
      </c>
      <c r="G320" s="9">
        <v>1121.380005</v>
      </c>
    </row>
    <row r="321" spans="1:7" x14ac:dyDescent="0.3">
      <c r="A321" s="3" t="s">
        <v>6</v>
      </c>
      <c r="B321" s="11">
        <v>35892</v>
      </c>
      <c r="C321" s="6">
        <v>1121.380005</v>
      </c>
      <c r="D321" s="8">
        <v>1109.5500489999999</v>
      </c>
      <c r="E321" s="6">
        <v>1121.380005</v>
      </c>
      <c r="F321" s="6">
        <v>1102.4399410000001</v>
      </c>
      <c r="G321" s="9">
        <v>1109.5500489999999</v>
      </c>
    </row>
    <row r="322" spans="1:7" x14ac:dyDescent="0.3">
      <c r="A322" s="2" t="s">
        <v>6</v>
      </c>
      <c r="B322" s="10">
        <v>35893</v>
      </c>
      <c r="C322" s="5">
        <v>1109.5500489999999</v>
      </c>
      <c r="D322" s="7">
        <v>1101.650024</v>
      </c>
      <c r="E322" s="5">
        <v>1111.599976</v>
      </c>
      <c r="F322" s="5">
        <v>1098.209961</v>
      </c>
      <c r="G322" s="9">
        <v>1101.650024</v>
      </c>
    </row>
    <row r="323" spans="1:7" x14ac:dyDescent="0.3">
      <c r="A323" s="3" t="s">
        <v>6</v>
      </c>
      <c r="B323" s="11">
        <v>35898</v>
      </c>
      <c r="C323" s="6">
        <v>1110.670044</v>
      </c>
      <c r="D323" s="8">
        <v>1109.6899410000001</v>
      </c>
      <c r="E323" s="6">
        <v>1110.75</v>
      </c>
      <c r="F323" s="6">
        <v>1100.599976</v>
      </c>
      <c r="G323" s="9">
        <v>1109.6899410000001</v>
      </c>
    </row>
    <row r="324" spans="1:7" x14ac:dyDescent="0.3">
      <c r="A324" s="2" t="s">
        <v>6</v>
      </c>
      <c r="B324" s="10">
        <v>35899</v>
      </c>
      <c r="C324" s="5">
        <v>1109.6899410000001</v>
      </c>
      <c r="D324" s="7">
        <v>1115.75</v>
      </c>
      <c r="E324" s="5">
        <v>1115.9499510000001</v>
      </c>
      <c r="F324" s="5">
        <v>1109.4799800000001</v>
      </c>
      <c r="G324" s="9">
        <v>1115.75</v>
      </c>
    </row>
    <row r="325" spans="1:7" x14ac:dyDescent="0.3">
      <c r="A325" s="3" t="s">
        <v>6</v>
      </c>
      <c r="B325" s="11">
        <v>35900</v>
      </c>
      <c r="C325" s="6">
        <v>1115.75</v>
      </c>
      <c r="D325" s="8">
        <v>1119.3199460000001</v>
      </c>
      <c r="E325" s="6">
        <v>1119.900024</v>
      </c>
      <c r="F325" s="6">
        <v>1112.23999</v>
      </c>
      <c r="G325" s="9">
        <v>1119.3199460000001</v>
      </c>
    </row>
    <row r="326" spans="1:7" x14ac:dyDescent="0.3">
      <c r="A326" s="2" t="s">
        <v>6</v>
      </c>
      <c r="B326" s="10">
        <v>35901</v>
      </c>
      <c r="C326" s="5">
        <v>1119.3199460000001</v>
      </c>
      <c r="D326" s="7">
        <v>1108.170044</v>
      </c>
      <c r="E326" s="5">
        <v>1119.3199460000001</v>
      </c>
      <c r="F326" s="5">
        <v>1105.2700199999999</v>
      </c>
      <c r="G326" s="9">
        <v>1108.170044</v>
      </c>
    </row>
    <row r="327" spans="1:7" x14ac:dyDescent="0.3">
      <c r="A327" s="3" t="s">
        <v>6</v>
      </c>
      <c r="B327" s="11">
        <v>35902</v>
      </c>
      <c r="C327" s="6">
        <v>1108.170044</v>
      </c>
      <c r="D327" s="8">
        <v>1122.719971</v>
      </c>
      <c r="E327" s="6">
        <v>1122.719971</v>
      </c>
      <c r="F327" s="6">
        <v>1104.9499510000001</v>
      </c>
      <c r="G327" s="9">
        <v>1122.719971</v>
      </c>
    </row>
    <row r="328" spans="1:7" x14ac:dyDescent="0.3">
      <c r="A328" s="2" t="s">
        <v>6</v>
      </c>
      <c r="B328" s="10">
        <v>35905</v>
      </c>
      <c r="C328" s="5">
        <v>1122.719971</v>
      </c>
      <c r="D328" s="7">
        <v>1123.650024</v>
      </c>
      <c r="E328" s="5">
        <v>1124.880005</v>
      </c>
      <c r="F328" s="5">
        <v>1118.4300539999999</v>
      </c>
      <c r="G328" s="9">
        <v>1123.650024</v>
      </c>
    </row>
    <row r="329" spans="1:7" x14ac:dyDescent="0.3">
      <c r="A329" s="3" t="s">
        <v>6</v>
      </c>
      <c r="B329" s="11">
        <v>35907</v>
      </c>
      <c r="C329" s="6">
        <v>1126.670044</v>
      </c>
      <c r="D329" s="8">
        <v>1130.540039</v>
      </c>
      <c r="E329" s="6">
        <v>1132.9799800000001</v>
      </c>
      <c r="F329" s="6">
        <v>1126.290039</v>
      </c>
      <c r="G329" s="9">
        <v>1130.540039</v>
      </c>
    </row>
    <row r="330" spans="1:7" x14ac:dyDescent="0.3">
      <c r="A330" s="2" t="s">
        <v>6</v>
      </c>
      <c r="B330" s="10">
        <v>35908</v>
      </c>
      <c r="C330" s="5">
        <v>1130.540039</v>
      </c>
      <c r="D330" s="7">
        <v>1119.579956</v>
      </c>
      <c r="E330" s="5">
        <v>1130.540039</v>
      </c>
      <c r="F330" s="5">
        <v>1117.48999</v>
      </c>
      <c r="G330" s="9">
        <v>1119.579956</v>
      </c>
    </row>
    <row r="331" spans="1:7" x14ac:dyDescent="0.3">
      <c r="A331" s="3" t="s">
        <v>6</v>
      </c>
      <c r="B331" s="11">
        <v>35909</v>
      </c>
      <c r="C331" s="6">
        <v>1119.579956</v>
      </c>
      <c r="D331" s="8">
        <v>1107.900024</v>
      </c>
      <c r="E331" s="6">
        <v>1122.8100589999999</v>
      </c>
      <c r="F331" s="6">
        <v>1104.7700199999999</v>
      </c>
      <c r="G331" s="9">
        <v>1107.900024</v>
      </c>
    </row>
    <row r="332" spans="1:7" x14ac:dyDescent="0.3">
      <c r="A332" s="2" t="s">
        <v>6</v>
      </c>
      <c r="B332" s="10">
        <v>35912</v>
      </c>
      <c r="C332" s="5">
        <v>1107.900024</v>
      </c>
      <c r="D332" s="7">
        <v>1086.540039</v>
      </c>
      <c r="E332" s="5">
        <v>1107.900024</v>
      </c>
      <c r="F332" s="5">
        <v>1076.6999510000001</v>
      </c>
      <c r="G332" s="9">
        <v>1086.540039</v>
      </c>
    </row>
    <row r="333" spans="1:7" x14ac:dyDescent="0.3">
      <c r="A333" s="3" t="s">
        <v>6</v>
      </c>
      <c r="B333" s="11">
        <v>35913</v>
      </c>
      <c r="C333" s="6">
        <v>1086.540039</v>
      </c>
      <c r="D333" s="8">
        <v>1085.1099850000001</v>
      </c>
      <c r="E333" s="6">
        <v>1095.9399410000001</v>
      </c>
      <c r="F333" s="6">
        <v>1081.48999</v>
      </c>
      <c r="G333" s="9">
        <v>1085.1099850000001</v>
      </c>
    </row>
    <row r="334" spans="1:7" x14ac:dyDescent="0.3">
      <c r="A334" s="2" t="s">
        <v>6</v>
      </c>
      <c r="B334" s="10">
        <v>35914</v>
      </c>
      <c r="C334" s="5">
        <v>1085.1099850000001</v>
      </c>
      <c r="D334" s="7">
        <v>1094.619995</v>
      </c>
      <c r="E334" s="5">
        <v>1098.23999</v>
      </c>
      <c r="F334" s="5">
        <v>1084.650024</v>
      </c>
      <c r="G334" s="9">
        <v>1094.619995</v>
      </c>
    </row>
    <row r="335" spans="1:7" x14ac:dyDescent="0.3">
      <c r="A335" s="3" t="s">
        <v>6</v>
      </c>
      <c r="B335" s="11">
        <v>35915</v>
      </c>
      <c r="C335" s="6">
        <v>1094.630005</v>
      </c>
      <c r="D335" s="8">
        <v>1111.75</v>
      </c>
      <c r="E335" s="6">
        <v>1116.969971</v>
      </c>
      <c r="F335" s="6">
        <v>1094.630005</v>
      </c>
      <c r="G335" s="9">
        <v>1111.75</v>
      </c>
    </row>
    <row r="336" spans="1:7" x14ac:dyDescent="0.3">
      <c r="A336" s="2" t="s">
        <v>6</v>
      </c>
      <c r="B336" s="10">
        <v>35919</v>
      </c>
      <c r="C336" s="5">
        <v>1121</v>
      </c>
      <c r="D336" s="7">
        <v>1122.0699460000001</v>
      </c>
      <c r="E336" s="5">
        <v>1130.5200199999999</v>
      </c>
      <c r="F336" s="5">
        <v>1121</v>
      </c>
      <c r="G336" s="9">
        <v>1122.0699460000001</v>
      </c>
    </row>
    <row r="337" spans="1:7" x14ac:dyDescent="0.3">
      <c r="A337" s="3" t="s">
        <v>6</v>
      </c>
      <c r="B337" s="11">
        <v>35920</v>
      </c>
      <c r="C337" s="6">
        <v>1122.0699460000001</v>
      </c>
      <c r="D337" s="8">
        <v>1115.5</v>
      </c>
      <c r="E337" s="6">
        <v>1122.0699460000001</v>
      </c>
      <c r="F337" s="6">
        <v>1111.160034</v>
      </c>
      <c r="G337" s="9">
        <v>1115.5</v>
      </c>
    </row>
    <row r="338" spans="1:7" x14ac:dyDescent="0.3">
      <c r="A338" s="2" t="s">
        <v>6</v>
      </c>
      <c r="B338" s="10">
        <v>35921</v>
      </c>
      <c r="C338" s="5">
        <v>1115.5</v>
      </c>
      <c r="D338" s="7">
        <v>1104.920044</v>
      </c>
      <c r="E338" s="5">
        <v>1118.3900149999999</v>
      </c>
      <c r="F338" s="5">
        <v>1104.6400149999999</v>
      </c>
      <c r="G338" s="9">
        <v>1104.920044</v>
      </c>
    </row>
    <row r="339" spans="1:7" x14ac:dyDescent="0.3">
      <c r="A339" s="3" t="s">
        <v>6</v>
      </c>
      <c r="B339" s="11">
        <v>35922</v>
      </c>
      <c r="C339" s="6">
        <v>1104.920044</v>
      </c>
      <c r="D339" s="8">
        <v>1095.1400149999999</v>
      </c>
      <c r="E339" s="6">
        <v>1105.579956</v>
      </c>
      <c r="F339" s="6">
        <v>1094.589966</v>
      </c>
      <c r="G339" s="9">
        <v>1095.1400149999999</v>
      </c>
    </row>
    <row r="340" spans="1:7" x14ac:dyDescent="0.3">
      <c r="A340" s="2" t="s">
        <v>6</v>
      </c>
      <c r="B340" s="10">
        <v>35923</v>
      </c>
      <c r="C340" s="5">
        <v>1095.1400149999999</v>
      </c>
      <c r="D340" s="7">
        <v>1108.1400149999999</v>
      </c>
      <c r="E340" s="5">
        <v>1111.420044</v>
      </c>
      <c r="F340" s="5">
        <v>1094.530029</v>
      </c>
      <c r="G340" s="9">
        <v>1108.1400149999999</v>
      </c>
    </row>
    <row r="341" spans="1:7" x14ac:dyDescent="0.3">
      <c r="A341" s="3" t="s">
        <v>6</v>
      </c>
      <c r="B341" s="11">
        <v>35926</v>
      </c>
      <c r="C341" s="6">
        <v>1108.1400149999999</v>
      </c>
      <c r="D341" s="8">
        <v>1106.6400149999999</v>
      </c>
      <c r="E341" s="6">
        <v>1119.130005</v>
      </c>
      <c r="F341" s="6">
        <v>1103.719971</v>
      </c>
      <c r="G341" s="9">
        <v>1106.6400149999999</v>
      </c>
    </row>
    <row r="342" spans="1:7" x14ac:dyDescent="0.3">
      <c r="A342" s="2" t="s">
        <v>6</v>
      </c>
      <c r="B342" s="10">
        <v>35927</v>
      </c>
      <c r="C342" s="5">
        <v>1106.6400149999999</v>
      </c>
      <c r="D342" s="7">
        <v>1115.790039</v>
      </c>
      <c r="E342" s="5">
        <v>1115.959961</v>
      </c>
      <c r="F342" s="5">
        <v>1102.780029</v>
      </c>
      <c r="G342" s="9">
        <v>1115.790039</v>
      </c>
    </row>
    <row r="343" spans="1:7" x14ac:dyDescent="0.3">
      <c r="A343" s="3" t="s">
        <v>6</v>
      </c>
      <c r="B343" s="11">
        <v>35928</v>
      </c>
      <c r="C343" s="6">
        <v>1115.790039</v>
      </c>
      <c r="D343" s="8">
        <v>1118.8599850000001</v>
      </c>
      <c r="E343" s="6">
        <v>1122.219971</v>
      </c>
      <c r="F343" s="6">
        <v>1114.9300539999999</v>
      </c>
      <c r="G343" s="9">
        <v>1118.8599850000001</v>
      </c>
    </row>
    <row r="344" spans="1:7" x14ac:dyDescent="0.3">
      <c r="A344" s="2" t="s">
        <v>6</v>
      </c>
      <c r="B344" s="10">
        <v>35929</v>
      </c>
      <c r="C344" s="5">
        <v>1118.8599850000001</v>
      </c>
      <c r="D344" s="7">
        <v>1117.369995</v>
      </c>
      <c r="E344" s="5">
        <v>1124.030029</v>
      </c>
      <c r="F344" s="5">
        <v>1112.4300539999999</v>
      </c>
      <c r="G344" s="9">
        <v>1117.369995</v>
      </c>
    </row>
    <row r="345" spans="1:7" x14ac:dyDescent="0.3">
      <c r="A345" s="3" t="s">
        <v>6</v>
      </c>
      <c r="B345" s="11">
        <v>35930</v>
      </c>
      <c r="C345" s="6">
        <v>1117.369995</v>
      </c>
      <c r="D345" s="8">
        <v>1108.7299800000001</v>
      </c>
      <c r="E345" s="6">
        <v>1118.660034</v>
      </c>
      <c r="F345" s="6">
        <v>1107.1099850000001</v>
      </c>
      <c r="G345" s="9">
        <v>1108.7299800000001</v>
      </c>
    </row>
    <row r="346" spans="1:7" x14ac:dyDescent="0.3">
      <c r="A346" s="2" t="s">
        <v>6</v>
      </c>
      <c r="B346" s="10">
        <v>35933</v>
      </c>
      <c r="C346" s="5">
        <v>1108.7299800000001</v>
      </c>
      <c r="D346" s="7">
        <v>1105.8199460000001</v>
      </c>
      <c r="E346" s="5">
        <v>1112.4399410000001</v>
      </c>
      <c r="F346" s="5">
        <v>1097.98999</v>
      </c>
      <c r="G346" s="9">
        <v>1105.8199460000001</v>
      </c>
    </row>
    <row r="347" spans="1:7" x14ac:dyDescent="0.3">
      <c r="A347" s="3" t="s">
        <v>6</v>
      </c>
      <c r="B347" s="11">
        <v>35934</v>
      </c>
      <c r="C347" s="6">
        <v>1105.8199460000001</v>
      </c>
      <c r="D347" s="8">
        <v>1109.5200199999999</v>
      </c>
      <c r="E347" s="6">
        <v>1113.5</v>
      </c>
      <c r="F347" s="6">
        <v>1105.8199460000001</v>
      </c>
      <c r="G347" s="9">
        <v>1109.5200199999999</v>
      </c>
    </row>
    <row r="348" spans="1:7" x14ac:dyDescent="0.3">
      <c r="A348" s="2" t="s">
        <v>6</v>
      </c>
      <c r="B348" s="10">
        <v>35935</v>
      </c>
      <c r="C348" s="5">
        <v>1109.5200199999999</v>
      </c>
      <c r="D348" s="7">
        <v>1119.0600589999999</v>
      </c>
      <c r="E348" s="5">
        <v>1119.079956</v>
      </c>
      <c r="F348" s="5">
        <v>1107.51001</v>
      </c>
      <c r="G348" s="9">
        <v>1119.0600589999999</v>
      </c>
    </row>
    <row r="349" spans="1:7" x14ac:dyDescent="0.3">
      <c r="A349" s="3" t="s">
        <v>6</v>
      </c>
      <c r="B349" s="11">
        <v>35936</v>
      </c>
      <c r="C349" s="6">
        <v>1119.0600589999999</v>
      </c>
      <c r="D349" s="8">
        <v>1114.6400149999999</v>
      </c>
      <c r="E349" s="6">
        <v>1124.4499510000001</v>
      </c>
      <c r="F349" s="6">
        <v>1111.9399410000001</v>
      </c>
      <c r="G349" s="9">
        <v>1114.6400149999999</v>
      </c>
    </row>
    <row r="350" spans="1:7" x14ac:dyDescent="0.3">
      <c r="A350" s="2" t="s">
        <v>6</v>
      </c>
      <c r="B350" s="10">
        <v>35937</v>
      </c>
      <c r="C350" s="5">
        <v>1114.6400149999999</v>
      </c>
      <c r="D350" s="7">
        <v>1110.469971</v>
      </c>
      <c r="E350" s="5">
        <v>1116.8900149999999</v>
      </c>
      <c r="F350" s="5">
        <v>1107.98999</v>
      </c>
      <c r="G350" s="9">
        <v>1110.469971</v>
      </c>
    </row>
    <row r="351" spans="1:7" x14ac:dyDescent="0.3">
      <c r="A351" s="3" t="s">
        <v>6</v>
      </c>
      <c r="B351" s="11">
        <v>35940</v>
      </c>
      <c r="C351" s="6" t="s">
        <v>0</v>
      </c>
      <c r="D351" s="8">
        <v>1110.469971</v>
      </c>
      <c r="E351" s="6" t="s">
        <v>0</v>
      </c>
      <c r="F351" s="6" t="s">
        <v>0</v>
      </c>
      <c r="G351" s="9">
        <v>1110.469971</v>
      </c>
    </row>
    <row r="352" spans="1:7" x14ac:dyDescent="0.3">
      <c r="A352" s="2" t="s">
        <v>6</v>
      </c>
      <c r="B352" s="10">
        <v>35941</v>
      </c>
      <c r="C352" s="5">
        <v>1110.469971</v>
      </c>
      <c r="D352" s="7">
        <v>1094.0200199999999</v>
      </c>
      <c r="E352" s="5">
        <v>1116.790039</v>
      </c>
      <c r="F352" s="5">
        <v>1094.01001</v>
      </c>
      <c r="G352" s="9">
        <v>1094.0200199999999</v>
      </c>
    </row>
    <row r="353" spans="1:7" x14ac:dyDescent="0.3">
      <c r="A353" s="3" t="s">
        <v>6</v>
      </c>
      <c r="B353" s="11">
        <v>35942</v>
      </c>
      <c r="C353" s="6">
        <v>1094.0200199999999</v>
      </c>
      <c r="D353" s="8">
        <v>1092.2299800000001</v>
      </c>
      <c r="E353" s="6">
        <v>1094.4399410000001</v>
      </c>
      <c r="F353" s="6">
        <v>1074.3900149999999</v>
      </c>
      <c r="G353" s="9">
        <v>1092.2299800000001</v>
      </c>
    </row>
    <row r="354" spans="1:7" x14ac:dyDescent="0.3">
      <c r="A354" s="2" t="s">
        <v>6</v>
      </c>
      <c r="B354" s="10">
        <v>35943</v>
      </c>
      <c r="C354" s="5">
        <v>1092.2299800000001</v>
      </c>
      <c r="D354" s="7">
        <v>1097.599976</v>
      </c>
      <c r="E354" s="5">
        <v>1099.7299800000001</v>
      </c>
      <c r="F354" s="5">
        <v>1089.0600589999999</v>
      </c>
      <c r="G354" s="9">
        <v>1097.599976</v>
      </c>
    </row>
    <row r="355" spans="1:7" x14ac:dyDescent="0.3">
      <c r="A355" s="3" t="s">
        <v>6</v>
      </c>
      <c r="B355" s="11">
        <v>35944</v>
      </c>
      <c r="C355" s="6">
        <v>1097.599976</v>
      </c>
      <c r="D355" s="8">
        <v>1090.8199460000001</v>
      </c>
      <c r="E355" s="6">
        <v>1104.160034</v>
      </c>
      <c r="F355" s="6">
        <v>1090.8199460000001</v>
      </c>
      <c r="G355" s="9">
        <v>1090.8199460000001</v>
      </c>
    </row>
    <row r="356" spans="1:7" x14ac:dyDescent="0.3">
      <c r="A356" s="2" t="s">
        <v>6</v>
      </c>
      <c r="B356" s="10">
        <v>35947</v>
      </c>
      <c r="C356" s="5">
        <v>1090.8199460000001</v>
      </c>
      <c r="D356" s="7">
        <v>1090.9799800000001</v>
      </c>
      <c r="E356" s="5">
        <v>1097.849976</v>
      </c>
      <c r="F356" s="5">
        <v>1084.219971</v>
      </c>
      <c r="G356" s="9">
        <v>1090.9799800000001</v>
      </c>
    </row>
    <row r="357" spans="1:7" x14ac:dyDescent="0.3">
      <c r="A357" s="3" t="s">
        <v>6</v>
      </c>
      <c r="B357" s="11">
        <v>35948</v>
      </c>
      <c r="C357" s="6">
        <v>1090.9799800000001</v>
      </c>
      <c r="D357" s="8">
        <v>1093.219971</v>
      </c>
      <c r="E357" s="6">
        <v>1098.709961</v>
      </c>
      <c r="F357" s="6">
        <v>1089.670044</v>
      </c>
      <c r="G357" s="9">
        <v>1093.219971</v>
      </c>
    </row>
    <row r="358" spans="1:7" x14ac:dyDescent="0.3">
      <c r="A358" s="2" t="s">
        <v>6</v>
      </c>
      <c r="B358" s="10">
        <v>35949</v>
      </c>
      <c r="C358" s="5">
        <v>1093.219971</v>
      </c>
      <c r="D358" s="7">
        <v>1082.7299800000001</v>
      </c>
      <c r="E358" s="5">
        <v>1097.4300539999999</v>
      </c>
      <c r="F358" s="5">
        <v>1081.089966</v>
      </c>
      <c r="G358" s="9">
        <v>1082.7299800000001</v>
      </c>
    </row>
    <row r="359" spans="1:7" x14ac:dyDescent="0.3">
      <c r="A359" s="3" t="s">
        <v>6</v>
      </c>
      <c r="B359" s="11">
        <v>35950</v>
      </c>
      <c r="C359" s="6">
        <v>1082.7299800000001</v>
      </c>
      <c r="D359" s="8">
        <v>1094.829956</v>
      </c>
      <c r="E359" s="6">
        <v>1095.9300539999999</v>
      </c>
      <c r="F359" s="6">
        <v>1078.099976</v>
      </c>
      <c r="G359" s="9">
        <v>1094.829956</v>
      </c>
    </row>
    <row r="360" spans="1:7" x14ac:dyDescent="0.3">
      <c r="A360" s="2" t="s">
        <v>6</v>
      </c>
      <c r="B360" s="10">
        <v>35951</v>
      </c>
      <c r="C360" s="5">
        <v>1095.099976</v>
      </c>
      <c r="D360" s="7">
        <v>1113.8599850000001</v>
      </c>
      <c r="E360" s="5">
        <v>1113.880005</v>
      </c>
      <c r="F360" s="5">
        <v>1094.829956</v>
      </c>
      <c r="G360" s="9">
        <v>1113.8599850000001</v>
      </c>
    </row>
    <row r="361" spans="1:7" x14ac:dyDescent="0.3">
      <c r="A361" s="3" t="s">
        <v>6</v>
      </c>
      <c r="B361" s="11">
        <v>35954</v>
      </c>
      <c r="C361" s="6">
        <v>1113.8599850000001</v>
      </c>
      <c r="D361" s="8">
        <v>1115.719971</v>
      </c>
      <c r="E361" s="6">
        <v>1119.6999510000001</v>
      </c>
      <c r="F361" s="6">
        <v>1113.3100589999999</v>
      </c>
      <c r="G361" s="9">
        <v>1115.719971</v>
      </c>
    </row>
    <row r="362" spans="1:7" x14ac:dyDescent="0.3">
      <c r="A362" s="2" t="s">
        <v>6</v>
      </c>
      <c r="B362" s="10">
        <v>35955</v>
      </c>
      <c r="C362" s="5">
        <v>1115.719971</v>
      </c>
      <c r="D362" s="7">
        <v>1118.410034</v>
      </c>
      <c r="E362" s="5">
        <v>1119.920044</v>
      </c>
      <c r="F362" s="5">
        <v>1111.3100589999999</v>
      </c>
      <c r="G362" s="9">
        <v>1118.410034</v>
      </c>
    </row>
    <row r="363" spans="1:7" x14ac:dyDescent="0.3">
      <c r="A363" s="3" t="s">
        <v>6</v>
      </c>
      <c r="B363" s="11">
        <v>35956</v>
      </c>
      <c r="C363" s="6">
        <v>1118.410034</v>
      </c>
      <c r="D363" s="8">
        <v>1112.280029</v>
      </c>
      <c r="E363" s="6">
        <v>1126</v>
      </c>
      <c r="F363" s="6">
        <v>1110.2700199999999</v>
      </c>
      <c r="G363" s="9">
        <v>1112.280029</v>
      </c>
    </row>
    <row r="364" spans="1:7" x14ac:dyDescent="0.3">
      <c r="A364" s="2" t="s">
        <v>6</v>
      </c>
      <c r="B364" s="10">
        <v>35958</v>
      </c>
      <c r="C364" s="5">
        <v>1094.579956</v>
      </c>
      <c r="D364" s="7">
        <v>1098.839966</v>
      </c>
      <c r="E364" s="5">
        <v>1098.839966</v>
      </c>
      <c r="F364" s="5">
        <v>1080.829956</v>
      </c>
      <c r="G364" s="9">
        <v>1098.839966</v>
      </c>
    </row>
    <row r="365" spans="1:7" x14ac:dyDescent="0.3">
      <c r="A365" s="3" t="s">
        <v>6</v>
      </c>
      <c r="B365" s="11">
        <v>35961</v>
      </c>
      <c r="C365" s="6">
        <v>1098.839966</v>
      </c>
      <c r="D365" s="8">
        <v>1077.01001</v>
      </c>
      <c r="E365" s="6">
        <v>1098.839966</v>
      </c>
      <c r="F365" s="6">
        <v>1077.01001</v>
      </c>
      <c r="G365" s="9">
        <v>1077.01001</v>
      </c>
    </row>
    <row r="366" spans="1:7" x14ac:dyDescent="0.3">
      <c r="A366" s="2" t="s">
        <v>6</v>
      </c>
      <c r="B366" s="10">
        <v>35962</v>
      </c>
      <c r="C366" s="5">
        <v>1077.01001</v>
      </c>
      <c r="D366" s="7">
        <v>1087.589966</v>
      </c>
      <c r="E366" s="5">
        <v>1087.589966</v>
      </c>
      <c r="F366" s="5">
        <v>1074.670044</v>
      </c>
      <c r="G366" s="9">
        <v>1087.589966</v>
      </c>
    </row>
    <row r="367" spans="1:7" x14ac:dyDescent="0.3">
      <c r="A367" s="3" t="s">
        <v>6</v>
      </c>
      <c r="B367" s="11">
        <v>35963</v>
      </c>
      <c r="C367" s="6">
        <v>1087.589966</v>
      </c>
      <c r="D367" s="8">
        <v>1107.1099850000001</v>
      </c>
      <c r="E367" s="6">
        <v>1112.869995</v>
      </c>
      <c r="F367" s="6">
        <v>1087.579956</v>
      </c>
      <c r="G367" s="9">
        <v>1107.1099850000001</v>
      </c>
    </row>
    <row r="368" spans="1:7" x14ac:dyDescent="0.3">
      <c r="A368" s="2" t="s">
        <v>6</v>
      </c>
      <c r="B368" s="10">
        <v>35964</v>
      </c>
      <c r="C368" s="5">
        <v>1107.1099850000001</v>
      </c>
      <c r="D368" s="7">
        <v>1106.369995</v>
      </c>
      <c r="E368" s="5">
        <v>1109.3599850000001</v>
      </c>
      <c r="F368" s="5">
        <v>1103.709961</v>
      </c>
      <c r="G368" s="9">
        <v>1106.369995</v>
      </c>
    </row>
    <row r="369" spans="1:7" x14ac:dyDescent="0.3">
      <c r="A369" s="3" t="s">
        <v>6</v>
      </c>
      <c r="B369" s="11">
        <v>35965</v>
      </c>
      <c r="C369" s="6">
        <v>1106.369995</v>
      </c>
      <c r="D369" s="8">
        <v>1100.650024</v>
      </c>
      <c r="E369" s="6">
        <v>1111.25</v>
      </c>
      <c r="F369" s="6">
        <v>1097.099976</v>
      </c>
      <c r="G369" s="9">
        <v>1100.650024</v>
      </c>
    </row>
    <row r="370" spans="1:7" x14ac:dyDescent="0.3">
      <c r="A370" s="2" t="s">
        <v>6</v>
      </c>
      <c r="B370" s="10">
        <v>35968</v>
      </c>
      <c r="C370" s="5">
        <v>1100.650024</v>
      </c>
      <c r="D370" s="7">
        <v>1103.209961</v>
      </c>
      <c r="E370" s="5">
        <v>1109.01001</v>
      </c>
      <c r="F370" s="5">
        <v>1099.420044</v>
      </c>
      <c r="G370" s="9">
        <v>1103.209961</v>
      </c>
    </row>
    <row r="371" spans="1:7" x14ac:dyDescent="0.3">
      <c r="A371" s="3" t="s">
        <v>6</v>
      </c>
      <c r="B371" s="11">
        <v>35969</v>
      </c>
      <c r="C371" s="6">
        <v>1103.209961</v>
      </c>
      <c r="D371" s="8">
        <v>1119.48999</v>
      </c>
      <c r="E371" s="6">
        <v>1119.48999</v>
      </c>
      <c r="F371" s="6">
        <v>1103.209961</v>
      </c>
      <c r="G371" s="9">
        <v>1119.48999</v>
      </c>
    </row>
    <row r="372" spans="1:7" x14ac:dyDescent="0.3">
      <c r="A372" s="2" t="s">
        <v>6</v>
      </c>
      <c r="B372" s="10">
        <v>35970</v>
      </c>
      <c r="C372" s="5">
        <v>1119.48999</v>
      </c>
      <c r="D372" s="7">
        <v>1132.880005</v>
      </c>
      <c r="E372" s="5">
        <v>1134.400024</v>
      </c>
      <c r="F372" s="5">
        <v>1115.099976</v>
      </c>
      <c r="G372" s="9">
        <v>1132.880005</v>
      </c>
    </row>
    <row r="373" spans="1:7" x14ac:dyDescent="0.3">
      <c r="A373" s="3" t="s">
        <v>6</v>
      </c>
      <c r="B373" s="11">
        <v>35971</v>
      </c>
      <c r="C373" s="6">
        <v>1132.880005</v>
      </c>
      <c r="D373" s="8">
        <v>1129.280029</v>
      </c>
      <c r="E373" s="6">
        <v>1142.040039</v>
      </c>
      <c r="F373" s="6">
        <v>1127.599976</v>
      </c>
      <c r="G373" s="9">
        <v>1129.280029</v>
      </c>
    </row>
    <row r="374" spans="1:7" x14ac:dyDescent="0.3">
      <c r="A374" s="2" t="s">
        <v>6</v>
      </c>
      <c r="B374" s="10">
        <v>35972</v>
      </c>
      <c r="C374" s="5">
        <v>1129.280029</v>
      </c>
      <c r="D374" s="7">
        <v>1133.1999510000001</v>
      </c>
      <c r="E374" s="5">
        <v>1136.829956</v>
      </c>
      <c r="F374" s="5">
        <v>1129.280029</v>
      </c>
      <c r="G374" s="9">
        <v>1133.1999510000001</v>
      </c>
    </row>
    <row r="375" spans="1:7" x14ac:dyDescent="0.3">
      <c r="A375" s="3" t="s">
        <v>6</v>
      </c>
      <c r="B375" s="11">
        <v>35975</v>
      </c>
      <c r="C375" s="6">
        <v>1133.1999510000001</v>
      </c>
      <c r="D375" s="8">
        <v>1138.48999</v>
      </c>
      <c r="E375" s="6">
        <v>1145.150024</v>
      </c>
      <c r="F375" s="6">
        <v>1133.1999510000001</v>
      </c>
      <c r="G375" s="9">
        <v>1138.48999</v>
      </c>
    </row>
    <row r="376" spans="1:7" x14ac:dyDescent="0.3">
      <c r="A376" s="2" t="s">
        <v>6</v>
      </c>
      <c r="B376" s="10">
        <v>35976</v>
      </c>
      <c r="C376" s="5">
        <v>1138.48999</v>
      </c>
      <c r="D376" s="7">
        <v>1133.839966</v>
      </c>
      <c r="E376" s="5">
        <v>1140.8000489999999</v>
      </c>
      <c r="F376" s="5">
        <v>1131.9799800000001</v>
      </c>
      <c r="G376" s="9">
        <v>1133.839966</v>
      </c>
    </row>
    <row r="377" spans="1:7" x14ac:dyDescent="0.3">
      <c r="A377" s="3" t="s">
        <v>6</v>
      </c>
      <c r="B377" s="11">
        <v>35977</v>
      </c>
      <c r="C377" s="6">
        <v>1133.839966</v>
      </c>
      <c r="D377" s="8">
        <v>1148.5600589999999</v>
      </c>
      <c r="E377" s="6">
        <v>1148.5600589999999</v>
      </c>
      <c r="F377" s="6">
        <v>1133.839966</v>
      </c>
      <c r="G377" s="9">
        <v>1148.5600589999999</v>
      </c>
    </row>
    <row r="378" spans="1:7" x14ac:dyDescent="0.3">
      <c r="A378" s="2" t="s">
        <v>6</v>
      </c>
      <c r="B378" s="10">
        <v>35978</v>
      </c>
      <c r="C378" s="5">
        <v>1148.5600589999999</v>
      </c>
      <c r="D378" s="7">
        <v>1146.420044</v>
      </c>
      <c r="E378" s="5">
        <v>1148.5600589999999</v>
      </c>
      <c r="F378" s="5">
        <v>1142.98999</v>
      </c>
      <c r="G378" s="9">
        <v>1146.420044</v>
      </c>
    </row>
    <row r="379" spans="1:7" x14ac:dyDescent="0.3">
      <c r="A379" s="3" t="s">
        <v>6</v>
      </c>
      <c r="B379" s="11">
        <v>35979</v>
      </c>
      <c r="C379" s="6" t="s">
        <v>0</v>
      </c>
      <c r="D379" s="8">
        <v>1146.420044</v>
      </c>
      <c r="E379" s="6" t="s">
        <v>0</v>
      </c>
      <c r="F379" s="6" t="s">
        <v>0</v>
      </c>
      <c r="G379" s="9">
        <v>1146.420044</v>
      </c>
    </row>
    <row r="380" spans="1:7" x14ac:dyDescent="0.3">
      <c r="A380" s="2" t="s">
        <v>6</v>
      </c>
      <c r="B380" s="10">
        <v>35982</v>
      </c>
      <c r="C380" s="5">
        <v>1146.420044</v>
      </c>
      <c r="D380" s="7">
        <v>1157.329956</v>
      </c>
      <c r="E380" s="5">
        <v>1157.329956</v>
      </c>
      <c r="F380" s="5">
        <v>1145.030029</v>
      </c>
      <c r="G380" s="9">
        <v>1157.329956</v>
      </c>
    </row>
    <row r="381" spans="1:7" x14ac:dyDescent="0.3">
      <c r="A381" s="3" t="s">
        <v>6</v>
      </c>
      <c r="B381" s="11">
        <v>35983</v>
      </c>
      <c r="C381" s="6">
        <v>1157.329956</v>
      </c>
      <c r="D381" s="8">
        <v>1154.660034</v>
      </c>
      <c r="E381" s="6">
        <v>1159.8100589999999</v>
      </c>
      <c r="F381" s="6">
        <v>1152.849976</v>
      </c>
      <c r="G381" s="9">
        <v>1154.660034</v>
      </c>
    </row>
    <row r="382" spans="1:7" x14ac:dyDescent="0.3">
      <c r="A382" s="2" t="s">
        <v>6</v>
      </c>
      <c r="B382" s="10">
        <v>35984</v>
      </c>
      <c r="C382" s="5">
        <v>1154.660034</v>
      </c>
      <c r="D382" s="7">
        <v>1166.380005</v>
      </c>
      <c r="E382" s="5">
        <v>1166.8900149999999</v>
      </c>
      <c r="F382" s="5">
        <v>1154.660034</v>
      </c>
      <c r="G382" s="9">
        <v>1166.380005</v>
      </c>
    </row>
    <row r="383" spans="1:7" x14ac:dyDescent="0.3">
      <c r="A383" s="3" t="s">
        <v>6</v>
      </c>
      <c r="B383" s="11">
        <v>35985</v>
      </c>
      <c r="C383" s="6">
        <v>1166.380005</v>
      </c>
      <c r="D383" s="8">
        <v>1158.5600589999999</v>
      </c>
      <c r="E383" s="6">
        <v>1166.380005</v>
      </c>
      <c r="F383" s="6">
        <v>1156.030029</v>
      </c>
      <c r="G383" s="9">
        <v>1158.5600589999999</v>
      </c>
    </row>
    <row r="384" spans="1:7" x14ac:dyDescent="0.3">
      <c r="A384" s="2" t="s">
        <v>6</v>
      </c>
      <c r="B384" s="10">
        <v>35986</v>
      </c>
      <c r="C384" s="5">
        <v>1158.5699460000001</v>
      </c>
      <c r="D384" s="7">
        <v>1164.329956</v>
      </c>
      <c r="E384" s="5">
        <v>1166.9300539999999</v>
      </c>
      <c r="F384" s="5">
        <v>1150.880005</v>
      </c>
      <c r="G384" s="9">
        <v>1164.329956</v>
      </c>
    </row>
    <row r="385" spans="1:7" x14ac:dyDescent="0.3">
      <c r="A385" s="3" t="s">
        <v>6</v>
      </c>
      <c r="B385" s="11">
        <v>35989</v>
      </c>
      <c r="C385" s="6">
        <v>1164.329956</v>
      </c>
      <c r="D385" s="8">
        <v>1165.1899410000001</v>
      </c>
      <c r="E385" s="6">
        <v>1166.9799800000001</v>
      </c>
      <c r="F385" s="6">
        <v>1160.209961</v>
      </c>
      <c r="G385" s="9">
        <v>1165.1899410000001</v>
      </c>
    </row>
    <row r="386" spans="1:7" x14ac:dyDescent="0.3">
      <c r="A386" s="2" t="s">
        <v>6</v>
      </c>
      <c r="B386" s="10">
        <v>35990</v>
      </c>
      <c r="C386" s="5">
        <v>1165.1899410000001</v>
      </c>
      <c r="D386" s="7">
        <v>1177.579956</v>
      </c>
      <c r="E386" s="5">
        <v>1179.76001</v>
      </c>
      <c r="F386" s="5">
        <v>1165.1899410000001</v>
      </c>
      <c r="G386" s="9">
        <v>1177.579956</v>
      </c>
    </row>
    <row r="387" spans="1:7" x14ac:dyDescent="0.3">
      <c r="A387" s="3" t="s">
        <v>6</v>
      </c>
      <c r="B387" s="11">
        <v>35991</v>
      </c>
      <c r="C387" s="6">
        <v>1177.579956</v>
      </c>
      <c r="D387" s="8">
        <v>1174.8100589999999</v>
      </c>
      <c r="E387" s="6">
        <v>1181.4799800000001</v>
      </c>
      <c r="F387" s="6">
        <v>1174.7299800000001</v>
      </c>
      <c r="G387" s="9">
        <v>1174.8100589999999</v>
      </c>
    </row>
    <row r="388" spans="1:7" x14ac:dyDescent="0.3">
      <c r="A388" s="2" t="s">
        <v>6</v>
      </c>
      <c r="B388" s="10">
        <v>35992</v>
      </c>
      <c r="C388" s="5">
        <v>1174.8100589999999</v>
      </c>
      <c r="D388" s="7">
        <v>1183.98999</v>
      </c>
      <c r="E388" s="5">
        <v>1184.0200199999999</v>
      </c>
      <c r="F388" s="5">
        <v>1170.400024</v>
      </c>
      <c r="G388" s="9">
        <v>1183.98999</v>
      </c>
    </row>
    <row r="389" spans="1:7" x14ac:dyDescent="0.3">
      <c r="A389" s="3" t="s">
        <v>6</v>
      </c>
      <c r="B389" s="11">
        <v>35993</v>
      </c>
      <c r="C389" s="6">
        <v>1183.98999</v>
      </c>
      <c r="D389" s="8">
        <v>1186.75</v>
      </c>
      <c r="E389" s="6">
        <v>1188.099976</v>
      </c>
      <c r="F389" s="6">
        <v>1182.420044</v>
      </c>
      <c r="G389" s="9">
        <v>1186.75</v>
      </c>
    </row>
    <row r="390" spans="1:7" x14ac:dyDescent="0.3">
      <c r="A390" s="2" t="s">
        <v>6</v>
      </c>
      <c r="B390" s="10">
        <v>35996</v>
      </c>
      <c r="C390" s="5">
        <v>1186.75</v>
      </c>
      <c r="D390" s="7">
        <v>1184.099976</v>
      </c>
      <c r="E390" s="5">
        <v>1190.579956</v>
      </c>
      <c r="F390" s="5">
        <v>1179.1899410000001</v>
      </c>
      <c r="G390" s="9">
        <v>1184.099976</v>
      </c>
    </row>
    <row r="391" spans="1:7" x14ac:dyDescent="0.3">
      <c r="A391" s="3" t="s">
        <v>6</v>
      </c>
      <c r="B391" s="11">
        <v>35997</v>
      </c>
      <c r="C391" s="6">
        <v>1184.099976</v>
      </c>
      <c r="D391" s="8">
        <v>1165.0699460000001</v>
      </c>
      <c r="E391" s="6">
        <v>1187.369995</v>
      </c>
      <c r="F391" s="6">
        <v>1163.0500489999999</v>
      </c>
      <c r="G391" s="9">
        <v>1165.0699460000001</v>
      </c>
    </row>
    <row r="392" spans="1:7" x14ac:dyDescent="0.3">
      <c r="A392" s="2" t="s">
        <v>6</v>
      </c>
      <c r="B392" s="10">
        <v>35998</v>
      </c>
      <c r="C392" s="5">
        <v>1165.0699460000001</v>
      </c>
      <c r="D392" s="7">
        <v>1164.079956</v>
      </c>
      <c r="E392" s="5">
        <v>1167.670044</v>
      </c>
      <c r="F392" s="5">
        <v>1155.1999510000001</v>
      </c>
      <c r="G392" s="9">
        <v>1164.079956</v>
      </c>
    </row>
    <row r="393" spans="1:7" x14ac:dyDescent="0.3">
      <c r="A393" s="3" t="s">
        <v>6</v>
      </c>
      <c r="B393" s="11">
        <v>35999</v>
      </c>
      <c r="C393" s="6">
        <v>1164.079956</v>
      </c>
      <c r="D393" s="8">
        <v>1139.75</v>
      </c>
      <c r="E393" s="6">
        <v>1164.349976</v>
      </c>
      <c r="F393" s="6">
        <v>1139.75</v>
      </c>
      <c r="G393" s="9">
        <v>1139.75</v>
      </c>
    </row>
    <row r="394" spans="1:7" x14ac:dyDescent="0.3">
      <c r="A394" s="2" t="s">
        <v>6</v>
      </c>
      <c r="B394" s="10">
        <v>36000</v>
      </c>
      <c r="C394" s="5">
        <v>1139.75</v>
      </c>
      <c r="D394" s="7">
        <v>1140.8000489999999</v>
      </c>
      <c r="E394" s="5">
        <v>1150.1400149999999</v>
      </c>
      <c r="F394" s="5">
        <v>1129.1099850000001</v>
      </c>
      <c r="G394" s="9">
        <v>1140.8000489999999</v>
      </c>
    </row>
    <row r="395" spans="1:7" x14ac:dyDescent="0.3">
      <c r="A395" s="3" t="s">
        <v>6</v>
      </c>
      <c r="B395" s="11">
        <v>36003</v>
      </c>
      <c r="C395" s="6">
        <v>1140.8000489999999</v>
      </c>
      <c r="D395" s="8">
        <v>1147.2700199999999</v>
      </c>
      <c r="E395" s="6">
        <v>1147.2700199999999</v>
      </c>
      <c r="F395" s="6">
        <v>1128.1899410000001</v>
      </c>
      <c r="G395" s="9">
        <v>1147.2700199999999</v>
      </c>
    </row>
    <row r="396" spans="1:7" x14ac:dyDescent="0.3">
      <c r="A396" s="2" t="s">
        <v>6</v>
      </c>
      <c r="B396" s="10">
        <v>36004</v>
      </c>
      <c r="C396" s="5">
        <v>1147.2700199999999</v>
      </c>
      <c r="D396" s="7">
        <v>1130.23999</v>
      </c>
      <c r="E396" s="5">
        <v>1147.2700199999999</v>
      </c>
      <c r="F396" s="5">
        <v>1119.4399410000001</v>
      </c>
      <c r="G396" s="9">
        <v>1130.23999</v>
      </c>
    </row>
    <row r="397" spans="1:7" x14ac:dyDescent="0.3">
      <c r="A397" s="3" t="s">
        <v>6</v>
      </c>
      <c r="B397" s="11">
        <v>36005</v>
      </c>
      <c r="C397" s="6">
        <v>1130.23999</v>
      </c>
      <c r="D397" s="8">
        <v>1125.209961</v>
      </c>
      <c r="E397" s="6">
        <v>1138.5600589999999</v>
      </c>
      <c r="F397" s="6">
        <v>1121.9799800000001</v>
      </c>
      <c r="G397" s="9">
        <v>1125.209961</v>
      </c>
    </row>
    <row r="398" spans="1:7" x14ac:dyDescent="0.3">
      <c r="A398" s="2" t="s">
        <v>6</v>
      </c>
      <c r="B398" s="10">
        <v>36006</v>
      </c>
      <c r="C398" s="5">
        <v>1125.209961</v>
      </c>
      <c r="D398" s="7">
        <v>1142.9499510000001</v>
      </c>
      <c r="E398" s="5">
        <v>1143.0699460000001</v>
      </c>
      <c r="F398" s="5">
        <v>1125.209961</v>
      </c>
      <c r="G398" s="9">
        <v>1142.9499510000001</v>
      </c>
    </row>
    <row r="399" spans="1:7" x14ac:dyDescent="0.3">
      <c r="A399" s="3" t="s">
        <v>6</v>
      </c>
      <c r="B399" s="11">
        <v>36007</v>
      </c>
      <c r="C399" s="6">
        <v>1142.9499510000001</v>
      </c>
      <c r="D399" s="8">
        <v>1120.670044</v>
      </c>
      <c r="E399" s="6">
        <v>1142.969971</v>
      </c>
      <c r="F399" s="6">
        <v>1114.3000489999999</v>
      </c>
      <c r="G399" s="9">
        <v>1120.670044</v>
      </c>
    </row>
    <row r="400" spans="1:7" x14ac:dyDescent="0.3">
      <c r="A400" s="2" t="s">
        <v>6</v>
      </c>
      <c r="B400" s="10">
        <v>36010</v>
      </c>
      <c r="C400" s="5">
        <v>1120.670044</v>
      </c>
      <c r="D400" s="7">
        <v>1112.4399410000001</v>
      </c>
      <c r="E400" s="5">
        <v>1121.790039</v>
      </c>
      <c r="F400" s="5">
        <v>1110.3900149999999</v>
      </c>
      <c r="G400" s="9">
        <v>1112.4399410000001</v>
      </c>
    </row>
    <row r="401" spans="1:7" x14ac:dyDescent="0.3">
      <c r="A401" s="3" t="s">
        <v>6</v>
      </c>
      <c r="B401" s="11">
        <v>36011</v>
      </c>
      <c r="C401" s="6">
        <v>1112.4399410000001</v>
      </c>
      <c r="D401" s="8">
        <v>1072.119995</v>
      </c>
      <c r="E401" s="6">
        <v>1119.7299800000001</v>
      </c>
      <c r="F401" s="6">
        <v>1071.8199460000001</v>
      </c>
      <c r="G401" s="9">
        <v>1072.119995</v>
      </c>
    </row>
    <row r="402" spans="1:7" x14ac:dyDescent="0.3">
      <c r="A402" s="2" t="s">
        <v>6</v>
      </c>
      <c r="B402" s="10">
        <v>36012</v>
      </c>
      <c r="C402" s="5">
        <v>1072.119995</v>
      </c>
      <c r="D402" s="7">
        <v>1081.4300539999999</v>
      </c>
      <c r="E402" s="5">
        <v>1084.8000489999999</v>
      </c>
      <c r="F402" s="5">
        <v>1057.349976</v>
      </c>
      <c r="G402" s="9">
        <v>1081.4300539999999</v>
      </c>
    </row>
    <row r="403" spans="1:7" x14ac:dyDescent="0.3">
      <c r="A403" s="3" t="s">
        <v>6</v>
      </c>
      <c r="B403" s="11">
        <v>36013</v>
      </c>
      <c r="C403" s="6">
        <v>1081.4300539999999</v>
      </c>
      <c r="D403" s="8">
        <v>1089.630005</v>
      </c>
      <c r="E403" s="6">
        <v>1090.9499510000001</v>
      </c>
      <c r="F403" s="6">
        <v>1074.9399410000001</v>
      </c>
      <c r="G403" s="9">
        <v>1089.630005</v>
      </c>
    </row>
    <row r="404" spans="1:7" x14ac:dyDescent="0.3">
      <c r="A404" s="2" t="s">
        <v>6</v>
      </c>
      <c r="B404" s="10">
        <v>36014</v>
      </c>
      <c r="C404" s="5">
        <v>1089.630005</v>
      </c>
      <c r="D404" s="7">
        <v>1089.4499510000001</v>
      </c>
      <c r="E404" s="5">
        <v>1102.540039</v>
      </c>
      <c r="F404" s="5">
        <v>1084.719971</v>
      </c>
      <c r="G404" s="9">
        <v>1089.4499510000001</v>
      </c>
    </row>
    <row r="405" spans="1:7" x14ac:dyDescent="0.3">
      <c r="A405" s="3" t="s">
        <v>6</v>
      </c>
      <c r="B405" s="11">
        <v>36017</v>
      </c>
      <c r="C405" s="6">
        <v>1089.4499510000001</v>
      </c>
      <c r="D405" s="8">
        <v>1083.1400149999999</v>
      </c>
      <c r="E405" s="6">
        <v>1092.8199460000001</v>
      </c>
      <c r="F405" s="6">
        <v>1081.76001</v>
      </c>
      <c r="G405" s="9">
        <v>1083.1400149999999</v>
      </c>
    </row>
    <row r="406" spans="1:7" x14ac:dyDescent="0.3">
      <c r="A406" s="2" t="s">
        <v>6</v>
      </c>
      <c r="B406" s="10">
        <v>36018</v>
      </c>
      <c r="C406" s="5">
        <v>1083.1400149999999</v>
      </c>
      <c r="D406" s="7">
        <v>1068.9799800000001</v>
      </c>
      <c r="E406" s="5">
        <v>1083.1400149999999</v>
      </c>
      <c r="F406" s="5">
        <v>1054</v>
      </c>
      <c r="G406" s="9">
        <v>1068.9799800000001</v>
      </c>
    </row>
    <row r="407" spans="1:7" x14ac:dyDescent="0.3">
      <c r="A407" s="3" t="s">
        <v>6</v>
      </c>
      <c r="B407" s="11">
        <v>36019</v>
      </c>
      <c r="C407" s="6">
        <v>1068.9799800000001</v>
      </c>
      <c r="D407" s="8">
        <v>1084.219971</v>
      </c>
      <c r="E407" s="6">
        <v>1084.6999510000001</v>
      </c>
      <c r="F407" s="6">
        <v>1068.9799800000001</v>
      </c>
      <c r="G407" s="9">
        <v>1084.219971</v>
      </c>
    </row>
    <row r="408" spans="1:7" x14ac:dyDescent="0.3">
      <c r="A408" s="2" t="s">
        <v>6</v>
      </c>
      <c r="B408" s="10">
        <v>36020</v>
      </c>
      <c r="C408" s="5">
        <v>1084.219971</v>
      </c>
      <c r="D408" s="7">
        <v>1074.910034</v>
      </c>
      <c r="E408" s="5">
        <v>1091.5</v>
      </c>
      <c r="F408" s="5">
        <v>1074.910034</v>
      </c>
      <c r="G408" s="9">
        <v>1074.910034</v>
      </c>
    </row>
    <row r="409" spans="1:7" x14ac:dyDescent="0.3">
      <c r="A409" s="3" t="s">
        <v>6</v>
      </c>
      <c r="B409" s="11">
        <v>36021</v>
      </c>
      <c r="C409" s="6">
        <v>1074.910034</v>
      </c>
      <c r="D409" s="8">
        <v>1062.75</v>
      </c>
      <c r="E409" s="6">
        <v>1083.920044</v>
      </c>
      <c r="F409" s="6">
        <v>1057.219971</v>
      </c>
      <c r="G409" s="9">
        <v>1062.75</v>
      </c>
    </row>
    <row r="410" spans="1:7" x14ac:dyDescent="0.3">
      <c r="A410" s="2" t="s">
        <v>6</v>
      </c>
      <c r="B410" s="10">
        <v>36024</v>
      </c>
      <c r="C410" s="5">
        <v>1062.75</v>
      </c>
      <c r="D410" s="7">
        <v>1083.670044</v>
      </c>
      <c r="E410" s="5">
        <v>1083.670044</v>
      </c>
      <c r="F410" s="5">
        <v>1055.079956</v>
      </c>
      <c r="G410" s="9">
        <v>1083.670044</v>
      </c>
    </row>
    <row r="411" spans="1:7" x14ac:dyDescent="0.3">
      <c r="A411" s="3" t="s">
        <v>6</v>
      </c>
      <c r="B411" s="11">
        <v>36025</v>
      </c>
      <c r="C411" s="6">
        <v>1083.670044</v>
      </c>
      <c r="D411" s="8">
        <v>1101.1999510000001</v>
      </c>
      <c r="E411" s="6">
        <v>1101.719971</v>
      </c>
      <c r="F411" s="6">
        <v>1083.670044</v>
      </c>
      <c r="G411" s="9">
        <v>1101.1999510000001</v>
      </c>
    </row>
    <row r="412" spans="1:7" x14ac:dyDescent="0.3">
      <c r="A412" s="2" t="s">
        <v>6</v>
      </c>
      <c r="B412" s="10">
        <v>36026</v>
      </c>
      <c r="C412" s="5">
        <v>1101.1999510000001</v>
      </c>
      <c r="D412" s="7">
        <v>1098.0600589999999</v>
      </c>
      <c r="E412" s="5">
        <v>1106.3199460000001</v>
      </c>
      <c r="F412" s="5">
        <v>1094.9300539999999</v>
      </c>
      <c r="G412" s="9">
        <v>1098.0600589999999</v>
      </c>
    </row>
    <row r="413" spans="1:7" x14ac:dyDescent="0.3">
      <c r="A413" s="3" t="s">
        <v>6</v>
      </c>
      <c r="B413" s="11">
        <v>36027</v>
      </c>
      <c r="C413" s="6">
        <v>1098.0600589999999</v>
      </c>
      <c r="D413" s="8">
        <v>1091.599976</v>
      </c>
      <c r="E413" s="6">
        <v>1098.790039</v>
      </c>
      <c r="F413" s="6">
        <v>1089.5500489999999</v>
      </c>
      <c r="G413" s="9">
        <v>1091.599976</v>
      </c>
    </row>
    <row r="414" spans="1:7" x14ac:dyDescent="0.3">
      <c r="A414" s="2" t="s">
        <v>6</v>
      </c>
      <c r="B414" s="10">
        <v>36028</v>
      </c>
      <c r="C414" s="5">
        <v>1091.599976</v>
      </c>
      <c r="D414" s="7">
        <v>1081.23999</v>
      </c>
      <c r="E414" s="5">
        <v>1091.599976</v>
      </c>
      <c r="F414" s="5">
        <v>1054.920044</v>
      </c>
      <c r="G414" s="9">
        <v>1081.23999</v>
      </c>
    </row>
    <row r="415" spans="1:7" x14ac:dyDescent="0.3">
      <c r="A415" s="3" t="s">
        <v>6</v>
      </c>
      <c r="B415" s="11">
        <v>36031</v>
      </c>
      <c r="C415" s="6">
        <v>1081.23999</v>
      </c>
      <c r="D415" s="8">
        <v>1088.1400149999999</v>
      </c>
      <c r="E415" s="6">
        <v>1093.8199460000001</v>
      </c>
      <c r="F415" s="6">
        <v>1081.23999</v>
      </c>
      <c r="G415" s="9">
        <v>1088.1400149999999</v>
      </c>
    </row>
    <row r="416" spans="1:7" x14ac:dyDescent="0.3">
      <c r="A416" s="2" t="s">
        <v>6</v>
      </c>
      <c r="B416" s="10">
        <v>36032</v>
      </c>
      <c r="C416" s="5">
        <v>1088.1400149999999</v>
      </c>
      <c r="D416" s="7">
        <v>1092.849976</v>
      </c>
      <c r="E416" s="5">
        <v>1106.6400149999999</v>
      </c>
      <c r="F416" s="5">
        <v>1085.530029</v>
      </c>
      <c r="G416" s="9">
        <v>1092.849976</v>
      </c>
    </row>
    <row r="417" spans="1:7" x14ac:dyDescent="0.3">
      <c r="A417" s="3" t="s">
        <v>6</v>
      </c>
      <c r="B417" s="11">
        <v>36033</v>
      </c>
      <c r="C417" s="6">
        <v>1092.849976</v>
      </c>
      <c r="D417" s="8">
        <v>1084.1899410000001</v>
      </c>
      <c r="E417" s="6">
        <v>1092.849976</v>
      </c>
      <c r="F417" s="6">
        <v>1075.910034</v>
      </c>
      <c r="G417" s="9">
        <v>1084.1899410000001</v>
      </c>
    </row>
    <row r="418" spans="1:7" x14ac:dyDescent="0.3">
      <c r="A418" s="2" t="s">
        <v>6</v>
      </c>
      <c r="B418" s="10">
        <v>36034</v>
      </c>
      <c r="C418" s="5">
        <v>1084.1899410000001</v>
      </c>
      <c r="D418" s="7">
        <v>1042.589966</v>
      </c>
      <c r="E418" s="5">
        <v>1084.1899410000001</v>
      </c>
      <c r="F418" s="5">
        <v>1037.6099850000001</v>
      </c>
      <c r="G418" s="9">
        <v>1042.589966</v>
      </c>
    </row>
    <row r="419" spans="1:7" x14ac:dyDescent="0.3">
      <c r="A419" s="3" t="s">
        <v>6</v>
      </c>
      <c r="B419" s="11">
        <v>36035</v>
      </c>
      <c r="C419" s="6">
        <v>1042.589966</v>
      </c>
      <c r="D419" s="8">
        <v>1027.1400149999999</v>
      </c>
      <c r="E419" s="6">
        <v>1051.8000489999999</v>
      </c>
      <c r="F419" s="6">
        <v>1021.039978</v>
      </c>
      <c r="G419" s="9">
        <v>1027.1400149999999</v>
      </c>
    </row>
    <row r="420" spans="1:7" x14ac:dyDescent="0.3">
      <c r="A420" s="2" t="s">
        <v>6</v>
      </c>
      <c r="B420" s="10">
        <v>36038</v>
      </c>
      <c r="C420" s="5">
        <v>1027.1400149999999</v>
      </c>
      <c r="D420" s="7">
        <v>957.28002900000001</v>
      </c>
      <c r="E420" s="5">
        <v>1033.469971</v>
      </c>
      <c r="F420" s="5">
        <v>957.28002900000001</v>
      </c>
      <c r="G420" s="9">
        <v>957.28002900000001</v>
      </c>
    </row>
    <row r="421" spans="1:7" x14ac:dyDescent="0.3">
      <c r="A421" s="3" t="s">
        <v>6</v>
      </c>
      <c r="B421" s="11">
        <v>36039</v>
      </c>
      <c r="C421" s="6">
        <v>957.28002900000001</v>
      </c>
      <c r="D421" s="8">
        <v>994.26000999999997</v>
      </c>
      <c r="E421" s="6">
        <v>1000.710022</v>
      </c>
      <c r="F421" s="6">
        <v>939.97997999999995</v>
      </c>
      <c r="G421" s="9">
        <v>994.26000999999997</v>
      </c>
    </row>
    <row r="422" spans="1:7" x14ac:dyDescent="0.3">
      <c r="A422" s="2" t="s">
        <v>6</v>
      </c>
      <c r="B422" s="10">
        <v>36040</v>
      </c>
      <c r="C422" s="5">
        <v>994.26000999999997</v>
      </c>
      <c r="D422" s="7">
        <v>990.47997999999995</v>
      </c>
      <c r="E422" s="5">
        <v>1013.190002</v>
      </c>
      <c r="F422" s="5">
        <v>988.40002400000003</v>
      </c>
      <c r="G422" s="9">
        <v>990.47997999999995</v>
      </c>
    </row>
    <row r="423" spans="1:7" x14ac:dyDescent="0.3">
      <c r="A423" s="3" t="s">
        <v>6</v>
      </c>
      <c r="B423" s="11">
        <v>36041</v>
      </c>
      <c r="C423" s="6">
        <v>990.46997099999999</v>
      </c>
      <c r="D423" s="8">
        <v>982.26000999999997</v>
      </c>
      <c r="E423" s="6">
        <v>990.46997099999999</v>
      </c>
      <c r="F423" s="6">
        <v>969.32000700000003</v>
      </c>
      <c r="G423" s="9">
        <v>982.26000999999997</v>
      </c>
    </row>
    <row r="424" spans="1:7" x14ac:dyDescent="0.3">
      <c r="A424" s="2" t="s">
        <v>6</v>
      </c>
      <c r="B424" s="10">
        <v>36042</v>
      </c>
      <c r="C424" s="5">
        <v>982.26000999999997</v>
      </c>
      <c r="D424" s="7">
        <v>973.89001499999995</v>
      </c>
      <c r="E424" s="5">
        <v>991.40997300000004</v>
      </c>
      <c r="F424" s="5">
        <v>956.51000999999997</v>
      </c>
      <c r="G424" s="9">
        <v>973.89001499999995</v>
      </c>
    </row>
    <row r="425" spans="1:7" x14ac:dyDescent="0.3">
      <c r="A425" s="3" t="s">
        <v>6</v>
      </c>
      <c r="B425" s="11">
        <v>36046</v>
      </c>
      <c r="C425" s="6">
        <v>973.89001499999995</v>
      </c>
      <c r="D425" s="8">
        <v>1023.460022</v>
      </c>
      <c r="E425" s="6">
        <v>1023.460022</v>
      </c>
      <c r="F425" s="6">
        <v>973.89001499999995</v>
      </c>
      <c r="G425" s="9">
        <v>1023.460022</v>
      </c>
    </row>
    <row r="426" spans="1:7" x14ac:dyDescent="0.3">
      <c r="A426" s="2" t="s">
        <v>6</v>
      </c>
      <c r="B426" s="10">
        <v>36047</v>
      </c>
      <c r="C426" s="5">
        <v>1023.460022</v>
      </c>
      <c r="D426" s="7">
        <v>1006.200012</v>
      </c>
      <c r="E426" s="5">
        <v>1027.719971</v>
      </c>
      <c r="F426" s="5">
        <v>1004.559998</v>
      </c>
      <c r="G426" s="9">
        <v>1006.200012</v>
      </c>
    </row>
    <row r="427" spans="1:7" x14ac:dyDescent="0.3">
      <c r="A427" s="3" t="s">
        <v>6</v>
      </c>
      <c r="B427" s="11">
        <v>36048</v>
      </c>
      <c r="C427" s="6">
        <v>1006.200012</v>
      </c>
      <c r="D427" s="8">
        <v>980.19000200000005</v>
      </c>
      <c r="E427" s="6">
        <v>1006.200012</v>
      </c>
      <c r="F427" s="6">
        <v>968.64001499999995</v>
      </c>
      <c r="G427" s="9">
        <v>980.19000200000005</v>
      </c>
    </row>
    <row r="428" spans="1:7" x14ac:dyDescent="0.3">
      <c r="A428" s="2" t="s">
        <v>6</v>
      </c>
      <c r="B428" s="10">
        <v>36049</v>
      </c>
      <c r="C428" s="5">
        <v>980.19000200000005</v>
      </c>
      <c r="D428" s="7">
        <v>1009.059998</v>
      </c>
      <c r="E428" s="5">
        <v>1009.059998</v>
      </c>
      <c r="F428" s="5">
        <v>969.71002199999998</v>
      </c>
      <c r="G428" s="9">
        <v>1009.059998</v>
      </c>
    </row>
    <row r="429" spans="1:7" x14ac:dyDescent="0.3">
      <c r="A429" s="3" t="s">
        <v>6</v>
      </c>
      <c r="B429" s="11">
        <v>36052</v>
      </c>
      <c r="C429" s="6">
        <v>1009.059998</v>
      </c>
      <c r="D429" s="8">
        <v>1029.719971</v>
      </c>
      <c r="E429" s="6">
        <v>1038.380005</v>
      </c>
      <c r="F429" s="6">
        <v>1009.059998</v>
      </c>
      <c r="G429" s="9">
        <v>1029.719971</v>
      </c>
    </row>
    <row r="430" spans="1:7" x14ac:dyDescent="0.3">
      <c r="A430" s="2" t="s">
        <v>6</v>
      </c>
      <c r="B430" s="10">
        <v>36053</v>
      </c>
      <c r="C430" s="5">
        <v>1029.719971</v>
      </c>
      <c r="D430" s="7">
        <v>1037.6800539999999</v>
      </c>
      <c r="E430" s="5">
        <v>1037.900024</v>
      </c>
      <c r="F430" s="5">
        <v>1021.419983</v>
      </c>
      <c r="G430" s="9">
        <v>1037.6800539999999</v>
      </c>
    </row>
    <row r="431" spans="1:7" x14ac:dyDescent="0.3">
      <c r="A431" s="3" t="s">
        <v>6</v>
      </c>
      <c r="B431" s="11">
        <v>36054</v>
      </c>
      <c r="C431" s="6">
        <v>1037.6800539999999</v>
      </c>
      <c r="D431" s="8">
        <v>1045.4799800000001</v>
      </c>
      <c r="E431" s="6">
        <v>1046.0699460000001</v>
      </c>
      <c r="F431" s="6">
        <v>1029.3100589999999</v>
      </c>
      <c r="G431" s="9">
        <v>1045.4799800000001</v>
      </c>
    </row>
    <row r="432" spans="1:7" x14ac:dyDescent="0.3">
      <c r="A432" s="2" t="s">
        <v>6</v>
      </c>
      <c r="B432" s="10">
        <v>36055</v>
      </c>
      <c r="C432" s="5">
        <v>1045.4799800000001</v>
      </c>
      <c r="D432" s="7">
        <v>1018.869995</v>
      </c>
      <c r="E432" s="5">
        <v>1045.4799800000001</v>
      </c>
      <c r="F432" s="5">
        <v>1016.049988</v>
      </c>
      <c r="G432" s="9">
        <v>1018.869995</v>
      </c>
    </row>
    <row r="433" spans="1:7" x14ac:dyDescent="0.3">
      <c r="A433" s="3" t="s">
        <v>6</v>
      </c>
      <c r="B433" s="11">
        <v>36056</v>
      </c>
      <c r="C433" s="6">
        <v>1018.869995</v>
      </c>
      <c r="D433" s="8">
        <v>1020.090027</v>
      </c>
      <c r="E433" s="6">
        <v>1022.01001</v>
      </c>
      <c r="F433" s="6">
        <v>1011.8599850000001</v>
      </c>
      <c r="G433" s="9">
        <v>1020.090027</v>
      </c>
    </row>
    <row r="434" spans="1:7" x14ac:dyDescent="0.3">
      <c r="A434" s="2" t="s">
        <v>6</v>
      </c>
      <c r="B434" s="10">
        <v>36059</v>
      </c>
      <c r="C434" s="5">
        <v>1020.090027</v>
      </c>
      <c r="D434" s="7">
        <v>1023.8900149999999</v>
      </c>
      <c r="E434" s="5">
        <v>1026.0200199999999</v>
      </c>
      <c r="F434" s="5">
        <v>993.82000700000003</v>
      </c>
      <c r="G434" s="9">
        <v>1023.8900149999999</v>
      </c>
    </row>
    <row r="435" spans="1:7" x14ac:dyDescent="0.3">
      <c r="A435" s="3" t="s">
        <v>6</v>
      </c>
      <c r="B435" s="11">
        <v>36060</v>
      </c>
      <c r="C435" s="6">
        <v>1023.8900149999999</v>
      </c>
      <c r="D435" s="8">
        <v>1029.630005</v>
      </c>
      <c r="E435" s="6">
        <v>1033.8900149999999</v>
      </c>
      <c r="F435" s="6">
        <v>1021.960022</v>
      </c>
      <c r="G435" s="9">
        <v>1029.630005</v>
      </c>
    </row>
    <row r="436" spans="1:7" x14ac:dyDescent="0.3">
      <c r="A436" s="2" t="s">
        <v>6</v>
      </c>
      <c r="B436" s="10">
        <v>36061</v>
      </c>
      <c r="C436" s="5">
        <v>1029.630005</v>
      </c>
      <c r="D436" s="7">
        <v>1066.089966</v>
      </c>
      <c r="E436" s="5">
        <v>1066.089966</v>
      </c>
      <c r="F436" s="5">
        <v>1029.630005</v>
      </c>
      <c r="G436" s="9">
        <v>1066.089966</v>
      </c>
    </row>
    <row r="437" spans="1:7" x14ac:dyDescent="0.3">
      <c r="A437" s="3" t="s">
        <v>6</v>
      </c>
      <c r="B437" s="11">
        <v>36062</v>
      </c>
      <c r="C437" s="6">
        <v>1066.089966</v>
      </c>
      <c r="D437" s="8">
        <v>1042.719971</v>
      </c>
      <c r="E437" s="6">
        <v>1066.1099850000001</v>
      </c>
      <c r="F437" s="6">
        <v>1033.040039</v>
      </c>
      <c r="G437" s="9">
        <v>1042.719971</v>
      </c>
    </row>
    <row r="438" spans="1:7" x14ac:dyDescent="0.3">
      <c r="A438" s="2" t="s">
        <v>6</v>
      </c>
      <c r="B438" s="10">
        <v>36063</v>
      </c>
      <c r="C438" s="5">
        <v>1042.719971</v>
      </c>
      <c r="D438" s="7">
        <v>1044.75</v>
      </c>
      <c r="E438" s="5">
        <v>1051.8900149999999</v>
      </c>
      <c r="F438" s="5">
        <v>1028.48999</v>
      </c>
      <c r="G438" s="9">
        <v>1044.75</v>
      </c>
    </row>
    <row r="439" spans="1:7" x14ac:dyDescent="0.3">
      <c r="A439" s="3" t="s">
        <v>6</v>
      </c>
      <c r="B439" s="11">
        <v>36066</v>
      </c>
      <c r="C439" s="6">
        <v>1044.75</v>
      </c>
      <c r="D439" s="8">
        <v>1048.6899410000001</v>
      </c>
      <c r="E439" s="6">
        <v>1061.459961</v>
      </c>
      <c r="F439" s="6">
        <v>1042.2299800000001</v>
      </c>
      <c r="G439" s="9">
        <v>1048.6899410000001</v>
      </c>
    </row>
    <row r="440" spans="1:7" x14ac:dyDescent="0.3">
      <c r="A440" s="2" t="s">
        <v>6</v>
      </c>
      <c r="B440" s="10">
        <v>36067</v>
      </c>
      <c r="C440" s="5">
        <v>1048.6899410000001</v>
      </c>
      <c r="D440" s="7">
        <v>1049.0200199999999</v>
      </c>
      <c r="E440" s="5">
        <v>1056.3100589999999</v>
      </c>
      <c r="F440" s="5">
        <v>1039.880005</v>
      </c>
      <c r="G440" s="9">
        <v>1049.0200199999999</v>
      </c>
    </row>
    <row r="441" spans="1:7" x14ac:dyDescent="0.3">
      <c r="A441" s="3" t="s">
        <v>6</v>
      </c>
      <c r="B441" s="11">
        <v>36068</v>
      </c>
      <c r="C441" s="6">
        <v>1049.0200199999999</v>
      </c>
      <c r="D441" s="8">
        <v>1017.01001</v>
      </c>
      <c r="E441" s="6">
        <v>1049.0200199999999</v>
      </c>
      <c r="F441" s="6">
        <v>1015.72998</v>
      </c>
      <c r="G441" s="9">
        <v>1017.01001</v>
      </c>
    </row>
    <row r="442" spans="1:7" x14ac:dyDescent="0.3">
      <c r="A442" s="2" t="s">
        <v>6</v>
      </c>
      <c r="B442" s="10">
        <v>36069</v>
      </c>
      <c r="C442" s="5">
        <v>1017.01001</v>
      </c>
      <c r="D442" s="7">
        <v>986.39001499999995</v>
      </c>
      <c r="E442" s="5">
        <v>1017.01001</v>
      </c>
      <c r="F442" s="5">
        <v>981.28997800000002</v>
      </c>
      <c r="G442" s="9">
        <v>986.39001499999995</v>
      </c>
    </row>
    <row r="443" spans="1:7" x14ac:dyDescent="0.3">
      <c r="A443" s="3" t="s">
        <v>6</v>
      </c>
      <c r="B443" s="11">
        <v>36070</v>
      </c>
      <c r="C443" s="6">
        <v>986.39001499999995</v>
      </c>
      <c r="D443" s="8">
        <v>1002.599976</v>
      </c>
      <c r="E443" s="6">
        <v>1005.450012</v>
      </c>
      <c r="F443" s="6">
        <v>971.69000200000005</v>
      </c>
      <c r="G443" s="9">
        <v>1002.599976</v>
      </c>
    </row>
    <row r="444" spans="1:7" x14ac:dyDescent="0.3">
      <c r="A444" s="2" t="s">
        <v>6</v>
      </c>
      <c r="B444" s="10">
        <v>36073</v>
      </c>
      <c r="C444" s="5">
        <v>1002.599976</v>
      </c>
      <c r="D444" s="7">
        <v>988.55999799999995</v>
      </c>
      <c r="E444" s="5">
        <v>1002.599976</v>
      </c>
      <c r="F444" s="5">
        <v>964.71997099999999</v>
      </c>
      <c r="G444" s="9">
        <v>988.55999799999995</v>
      </c>
    </row>
    <row r="445" spans="1:7" x14ac:dyDescent="0.3">
      <c r="A445" s="3" t="s">
        <v>6</v>
      </c>
      <c r="B445" s="11">
        <v>36074</v>
      </c>
      <c r="C445" s="6">
        <v>988.55999799999995</v>
      </c>
      <c r="D445" s="8">
        <v>984.59002699999996</v>
      </c>
      <c r="E445" s="6">
        <v>1008.77002</v>
      </c>
      <c r="F445" s="6">
        <v>974.80999799999995</v>
      </c>
      <c r="G445" s="9">
        <v>984.59002699999996</v>
      </c>
    </row>
    <row r="446" spans="1:7" x14ac:dyDescent="0.3">
      <c r="A446" s="2" t="s">
        <v>6</v>
      </c>
      <c r="B446" s="10">
        <v>36075</v>
      </c>
      <c r="C446" s="5">
        <v>984.59002699999996</v>
      </c>
      <c r="D446" s="7">
        <v>970.67999299999997</v>
      </c>
      <c r="E446" s="5">
        <v>995.65997300000004</v>
      </c>
      <c r="F446" s="5">
        <v>957.15002400000003</v>
      </c>
      <c r="G446" s="9">
        <v>970.67999299999997</v>
      </c>
    </row>
    <row r="447" spans="1:7" x14ac:dyDescent="0.3">
      <c r="A447" s="3" t="s">
        <v>6</v>
      </c>
      <c r="B447" s="11">
        <v>36076</v>
      </c>
      <c r="C447" s="6">
        <v>970.67999299999997</v>
      </c>
      <c r="D447" s="8">
        <v>959.44000200000005</v>
      </c>
      <c r="E447" s="6">
        <v>970.67999299999997</v>
      </c>
      <c r="F447" s="6">
        <v>923.32000700000003</v>
      </c>
      <c r="G447" s="9">
        <v>959.44000200000005</v>
      </c>
    </row>
    <row r="448" spans="1:7" x14ac:dyDescent="0.3">
      <c r="A448" s="2" t="s">
        <v>6</v>
      </c>
      <c r="B448" s="10">
        <v>36077</v>
      </c>
      <c r="C448" s="5">
        <v>959.44000200000005</v>
      </c>
      <c r="D448" s="7">
        <v>984.39001499999995</v>
      </c>
      <c r="E448" s="5">
        <v>984.419983</v>
      </c>
      <c r="F448" s="5">
        <v>953.03997800000002</v>
      </c>
      <c r="G448" s="9">
        <v>984.39001499999995</v>
      </c>
    </row>
    <row r="449" spans="1:7" x14ac:dyDescent="0.3">
      <c r="A449" s="3" t="s">
        <v>6</v>
      </c>
      <c r="B449" s="11">
        <v>36081</v>
      </c>
      <c r="C449" s="6">
        <v>997.71002199999998</v>
      </c>
      <c r="D449" s="8">
        <v>994.79998799999998</v>
      </c>
      <c r="E449" s="6">
        <v>1000.780029</v>
      </c>
      <c r="F449" s="6">
        <v>987.54998799999998</v>
      </c>
      <c r="G449" s="9">
        <v>994.79998799999998</v>
      </c>
    </row>
    <row r="450" spans="1:7" x14ac:dyDescent="0.3">
      <c r="A450" s="2" t="s">
        <v>6</v>
      </c>
      <c r="B450" s="10">
        <v>36082</v>
      </c>
      <c r="C450" s="5">
        <v>994.79998799999998</v>
      </c>
      <c r="D450" s="7">
        <v>1005.530029</v>
      </c>
      <c r="E450" s="5">
        <v>1014.419983</v>
      </c>
      <c r="F450" s="5">
        <v>987.79998799999998</v>
      </c>
      <c r="G450" s="9">
        <v>1005.530029</v>
      </c>
    </row>
    <row r="451" spans="1:7" x14ac:dyDescent="0.3">
      <c r="A451" s="3" t="s">
        <v>6</v>
      </c>
      <c r="B451" s="11">
        <v>36083</v>
      </c>
      <c r="C451" s="6">
        <v>1005.530029</v>
      </c>
      <c r="D451" s="8">
        <v>1047.48999</v>
      </c>
      <c r="E451" s="6">
        <v>1053.089966</v>
      </c>
      <c r="F451" s="6">
        <v>1000.119995</v>
      </c>
      <c r="G451" s="9">
        <v>1047.48999</v>
      </c>
    </row>
    <row r="452" spans="1:7" x14ac:dyDescent="0.3">
      <c r="A452" s="2" t="s">
        <v>6</v>
      </c>
      <c r="B452" s="10">
        <v>36084</v>
      </c>
      <c r="C452" s="5">
        <v>1047.48999</v>
      </c>
      <c r="D452" s="7">
        <v>1056.420044</v>
      </c>
      <c r="E452" s="5">
        <v>1062.650024</v>
      </c>
      <c r="F452" s="5">
        <v>1047.48999</v>
      </c>
      <c r="G452" s="9">
        <v>1056.420044</v>
      </c>
    </row>
    <row r="453" spans="1:7" x14ac:dyDescent="0.3">
      <c r="A453" s="3" t="s">
        <v>6</v>
      </c>
      <c r="B453" s="11">
        <v>36087</v>
      </c>
      <c r="C453" s="6">
        <v>1056.420044</v>
      </c>
      <c r="D453" s="8">
        <v>1062.3900149999999</v>
      </c>
      <c r="E453" s="6">
        <v>1065.209961</v>
      </c>
      <c r="F453" s="6">
        <v>1054.2299800000001</v>
      </c>
      <c r="G453" s="9">
        <v>1062.3900149999999</v>
      </c>
    </row>
    <row r="454" spans="1:7" x14ac:dyDescent="0.3">
      <c r="A454" s="2" t="s">
        <v>6</v>
      </c>
      <c r="B454" s="10">
        <v>36088</v>
      </c>
      <c r="C454" s="5">
        <v>1062.3900149999999</v>
      </c>
      <c r="D454" s="7">
        <v>1063.9300539999999</v>
      </c>
      <c r="E454" s="5">
        <v>1084.0600589999999</v>
      </c>
      <c r="F454" s="5">
        <v>1060.6099850000001</v>
      </c>
      <c r="G454" s="9">
        <v>1063.9300539999999</v>
      </c>
    </row>
    <row r="455" spans="1:7" x14ac:dyDescent="0.3">
      <c r="A455" s="3" t="s">
        <v>6</v>
      </c>
      <c r="B455" s="11">
        <v>36089</v>
      </c>
      <c r="C455" s="6">
        <v>1063.9300539999999</v>
      </c>
      <c r="D455" s="8">
        <v>1069.920044</v>
      </c>
      <c r="E455" s="6">
        <v>1073.6099850000001</v>
      </c>
      <c r="F455" s="6">
        <v>1058.079956</v>
      </c>
      <c r="G455" s="9">
        <v>1069.920044</v>
      </c>
    </row>
    <row r="456" spans="1:7" x14ac:dyDescent="0.3">
      <c r="A456" s="2" t="s">
        <v>6</v>
      </c>
      <c r="B456" s="10">
        <v>36090</v>
      </c>
      <c r="C456" s="5">
        <v>1069.920044</v>
      </c>
      <c r="D456" s="7">
        <v>1078.4799800000001</v>
      </c>
      <c r="E456" s="5">
        <v>1080.4300539999999</v>
      </c>
      <c r="F456" s="5">
        <v>1061.469971</v>
      </c>
      <c r="G456" s="9">
        <v>1078.4799800000001</v>
      </c>
    </row>
    <row r="457" spans="1:7" x14ac:dyDescent="0.3">
      <c r="A457" s="3" t="s">
        <v>6</v>
      </c>
      <c r="B457" s="11">
        <v>36091</v>
      </c>
      <c r="C457" s="6">
        <v>1078.4799800000001</v>
      </c>
      <c r="D457" s="8">
        <v>1070.670044</v>
      </c>
      <c r="E457" s="6">
        <v>1078.4799800000001</v>
      </c>
      <c r="F457" s="6">
        <v>1067.4300539999999</v>
      </c>
      <c r="G457" s="9">
        <v>1070.670044</v>
      </c>
    </row>
    <row r="458" spans="1:7" x14ac:dyDescent="0.3">
      <c r="A458" s="2" t="s">
        <v>6</v>
      </c>
      <c r="B458" s="10">
        <v>36094</v>
      </c>
      <c r="C458" s="5">
        <v>1070.670044</v>
      </c>
      <c r="D458" s="7">
        <v>1072.3199460000001</v>
      </c>
      <c r="E458" s="5">
        <v>1081.2299800000001</v>
      </c>
      <c r="F458" s="5">
        <v>1068.170044</v>
      </c>
      <c r="G458" s="9">
        <v>1072.3199460000001</v>
      </c>
    </row>
    <row r="459" spans="1:7" x14ac:dyDescent="0.3">
      <c r="A459" s="3" t="s">
        <v>6</v>
      </c>
      <c r="B459" s="11">
        <v>36095</v>
      </c>
      <c r="C459" s="6">
        <v>1072.3199460000001</v>
      </c>
      <c r="D459" s="8">
        <v>1065.339966</v>
      </c>
      <c r="E459" s="6">
        <v>1087.079956</v>
      </c>
      <c r="F459" s="6">
        <v>1063.0600589999999</v>
      </c>
      <c r="G459" s="9">
        <v>1065.339966</v>
      </c>
    </row>
    <row r="460" spans="1:7" x14ac:dyDescent="0.3">
      <c r="A460" s="2" t="s">
        <v>6</v>
      </c>
      <c r="B460" s="10">
        <v>36096</v>
      </c>
      <c r="C460" s="5">
        <v>1065.339966</v>
      </c>
      <c r="D460" s="7">
        <v>1068.089966</v>
      </c>
      <c r="E460" s="5">
        <v>1072.790039</v>
      </c>
      <c r="F460" s="5">
        <v>1059.650024</v>
      </c>
      <c r="G460" s="9">
        <v>1068.089966</v>
      </c>
    </row>
    <row r="461" spans="1:7" x14ac:dyDescent="0.3">
      <c r="A461" s="3" t="s">
        <v>6</v>
      </c>
      <c r="B461" s="11">
        <v>36097</v>
      </c>
      <c r="C461" s="6">
        <v>1068.089966</v>
      </c>
      <c r="D461" s="8">
        <v>1085.9300539999999</v>
      </c>
      <c r="E461" s="6">
        <v>1086.1099850000001</v>
      </c>
      <c r="F461" s="6">
        <v>1065.9499510000001</v>
      </c>
      <c r="G461" s="9">
        <v>1085.9300539999999</v>
      </c>
    </row>
    <row r="462" spans="1:7" x14ac:dyDescent="0.3">
      <c r="A462" s="2" t="s">
        <v>6</v>
      </c>
      <c r="B462" s="10">
        <v>36098</v>
      </c>
      <c r="C462" s="5">
        <v>1085.9300539999999</v>
      </c>
      <c r="D462" s="7">
        <v>1098.670044</v>
      </c>
      <c r="E462" s="5">
        <v>1103.780029</v>
      </c>
      <c r="F462" s="5">
        <v>1085.9300539999999</v>
      </c>
      <c r="G462" s="9">
        <v>1098.670044</v>
      </c>
    </row>
    <row r="463" spans="1:7" x14ac:dyDescent="0.3">
      <c r="A463" s="3" t="s">
        <v>6</v>
      </c>
      <c r="B463" s="11">
        <v>36102</v>
      </c>
      <c r="C463" s="6">
        <v>1111.599976</v>
      </c>
      <c r="D463" s="8">
        <v>1110.839966</v>
      </c>
      <c r="E463" s="6">
        <v>1115.0200199999999</v>
      </c>
      <c r="F463" s="6">
        <v>1106.420044</v>
      </c>
      <c r="G463" s="9">
        <v>1110.839966</v>
      </c>
    </row>
    <row r="464" spans="1:7" x14ac:dyDescent="0.3">
      <c r="A464" s="2" t="s">
        <v>6</v>
      </c>
      <c r="B464" s="10">
        <v>36103</v>
      </c>
      <c r="C464" s="5">
        <v>1110.839966</v>
      </c>
      <c r="D464" s="7">
        <v>1118.670044</v>
      </c>
      <c r="E464" s="5">
        <v>1127.1800539999999</v>
      </c>
      <c r="F464" s="5">
        <v>1110.589966</v>
      </c>
      <c r="G464" s="9">
        <v>1118.670044</v>
      </c>
    </row>
    <row r="465" spans="1:7" x14ac:dyDescent="0.3">
      <c r="A465" s="3" t="s">
        <v>6</v>
      </c>
      <c r="B465" s="11">
        <v>36104</v>
      </c>
      <c r="C465" s="6">
        <v>1118.670044</v>
      </c>
      <c r="D465" s="8">
        <v>1133.849976</v>
      </c>
      <c r="E465" s="6">
        <v>1133.880005</v>
      </c>
      <c r="F465" s="6">
        <v>1109.5500489999999</v>
      </c>
      <c r="G465" s="9">
        <v>1133.849976</v>
      </c>
    </row>
    <row r="466" spans="1:7" x14ac:dyDescent="0.3">
      <c r="A466" s="2" t="s">
        <v>6</v>
      </c>
      <c r="B466" s="10">
        <v>36105</v>
      </c>
      <c r="C466" s="5">
        <v>1133.849976</v>
      </c>
      <c r="D466" s="7">
        <v>1141.01001</v>
      </c>
      <c r="E466" s="5">
        <v>1141.3000489999999</v>
      </c>
      <c r="F466" s="5">
        <v>1131.1800539999999</v>
      </c>
      <c r="G466" s="9">
        <v>1141.01001</v>
      </c>
    </row>
    <row r="467" spans="1:7" x14ac:dyDescent="0.3">
      <c r="A467" s="3" t="s">
        <v>6</v>
      </c>
      <c r="B467" s="11">
        <v>36108</v>
      </c>
      <c r="C467" s="6">
        <v>1141.01001</v>
      </c>
      <c r="D467" s="8">
        <v>1130.1999510000001</v>
      </c>
      <c r="E467" s="6">
        <v>1141.01001</v>
      </c>
      <c r="F467" s="6">
        <v>1123.170044</v>
      </c>
      <c r="G467" s="9">
        <v>1130.1999510000001</v>
      </c>
    </row>
    <row r="468" spans="1:7" x14ac:dyDescent="0.3">
      <c r="A468" s="2" t="s">
        <v>6</v>
      </c>
      <c r="B468" s="10">
        <v>36109</v>
      </c>
      <c r="C468" s="5">
        <v>1130.1999510000001</v>
      </c>
      <c r="D468" s="7">
        <v>1128.26001</v>
      </c>
      <c r="E468" s="5">
        <v>1135.369995</v>
      </c>
      <c r="F468" s="5">
        <v>1122.8000489999999</v>
      </c>
      <c r="G468" s="9">
        <v>1128.26001</v>
      </c>
    </row>
    <row r="469" spans="1:7" x14ac:dyDescent="0.3">
      <c r="A469" s="3" t="s">
        <v>6</v>
      </c>
      <c r="B469" s="11">
        <v>36110</v>
      </c>
      <c r="C469" s="6">
        <v>1128.26001</v>
      </c>
      <c r="D469" s="8">
        <v>1120.969971</v>
      </c>
      <c r="E469" s="6">
        <v>1136.25</v>
      </c>
      <c r="F469" s="6">
        <v>1117.400024</v>
      </c>
      <c r="G469" s="9">
        <v>1120.969971</v>
      </c>
    </row>
    <row r="470" spans="1:7" x14ac:dyDescent="0.3">
      <c r="A470" s="2" t="s">
        <v>6</v>
      </c>
      <c r="B470" s="10">
        <v>36111</v>
      </c>
      <c r="C470" s="5">
        <v>1120.969971</v>
      </c>
      <c r="D470" s="7">
        <v>1117.6899410000001</v>
      </c>
      <c r="E470" s="5">
        <v>1126.5699460000001</v>
      </c>
      <c r="F470" s="5">
        <v>1115.5500489999999</v>
      </c>
      <c r="G470" s="9">
        <v>1117.6899410000001</v>
      </c>
    </row>
    <row r="471" spans="1:7" x14ac:dyDescent="0.3">
      <c r="A471" s="3" t="s">
        <v>6</v>
      </c>
      <c r="B471" s="11">
        <v>36112</v>
      </c>
      <c r="C471" s="6">
        <v>1117.6899410000001</v>
      </c>
      <c r="D471" s="8">
        <v>1125.719971</v>
      </c>
      <c r="E471" s="6">
        <v>1126.339966</v>
      </c>
      <c r="F471" s="6">
        <v>1116.76001</v>
      </c>
      <c r="G471" s="9">
        <v>1125.719971</v>
      </c>
    </row>
    <row r="472" spans="1:7" x14ac:dyDescent="0.3">
      <c r="A472" s="2" t="s">
        <v>6</v>
      </c>
      <c r="B472" s="10">
        <v>36115</v>
      </c>
      <c r="C472" s="5">
        <v>1125.719971</v>
      </c>
      <c r="D472" s="7">
        <v>1135.869995</v>
      </c>
      <c r="E472" s="5">
        <v>1138.719971</v>
      </c>
      <c r="F472" s="5">
        <v>1125.719971</v>
      </c>
      <c r="G472" s="9">
        <v>1135.869995</v>
      </c>
    </row>
    <row r="473" spans="1:7" x14ac:dyDescent="0.3">
      <c r="A473" s="3" t="s">
        <v>6</v>
      </c>
      <c r="B473" s="11">
        <v>36116</v>
      </c>
      <c r="C473" s="6">
        <v>1135.869995</v>
      </c>
      <c r="D473" s="8">
        <v>1139.3199460000001</v>
      </c>
      <c r="E473" s="6">
        <v>1151.709961</v>
      </c>
      <c r="F473" s="6">
        <v>1129.670044</v>
      </c>
      <c r="G473" s="9">
        <v>1139.3199460000001</v>
      </c>
    </row>
    <row r="474" spans="1:7" x14ac:dyDescent="0.3">
      <c r="A474" s="2" t="s">
        <v>6</v>
      </c>
      <c r="B474" s="10">
        <v>36117</v>
      </c>
      <c r="C474" s="5">
        <v>1139.3199460000001</v>
      </c>
      <c r="D474" s="7">
        <v>1144.4799800000001</v>
      </c>
      <c r="E474" s="5">
        <v>1144.5200199999999</v>
      </c>
      <c r="F474" s="5">
        <v>1133.0699460000001</v>
      </c>
      <c r="G474" s="9">
        <v>1144.4799800000001</v>
      </c>
    </row>
    <row r="475" spans="1:7" x14ac:dyDescent="0.3">
      <c r="A475" s="3" t="s">
        <v>6</v>
      </c>
      <c r="B475" s="11">
        <v>36118</v>
      </c>
      <c r="C475" s="6">
        <v>1144.4799800000001</v>
      </c>
      <c r="D475" s="8">
        <v>1152.6099850000001</v>
      </c>
      <c r="E475" s="6">
        <v>1155.099976</v>
      </c>
      <c r="F475" s="6">
        <v>1144.420044</v>
      </c>
      <c r="G475" s="9">
        <v>1152.6099850000001</v>
      </c>
    </row>
    <row r="476" spans="1:7" x14ac:dyDescent="0.3">
      <c r="A476" s="2" t="s">
        <v>6</v>
      </c>
      <c r="B476" s="10">
        <v>36119</v>
      </c>
      <c r="C476" s="5">
        <v>1152.6099850000001</v>
      </c>
      <c r="D476" s="7">
        <v>1163.5500489999999</v>
      </c>
      <c r="E476" s="5">
        <v>1163.5500489999999</v>
      </c>
      <c r="F476" s="5">
        <v>1152.6099850000001</v>
      </c>
      <c r="G476" s="9">
        <v>1163.5500489999999</v>
      </c>
    </row>
    <row r="477" spans="1:7" x14ac:dyDescent="0.3">
      <c r="A477" s="3" t="s">
        <v>6</v>
      </c>
      <c r="B477" s="11">
        <v>36122</v>
      </c>
      <c r="C477" s="6">
        <v>1163.5500489999999</v>
      </c>
      <c r="D477" s="8">
        <v>1188.209961</v>
      </c>
      <c r="E477" s="6">
        <v>1188.209961</v>
      </c>
      <c r="F477" s="6">
        <v>1163.5500489999999</v>
      </c>
      <c r="G477" s="9">
        <v>1188.209961</v>
      </c>
    </row>
    <row r="478" spans="1:7" x14ac:dyDescent="0.3">
      <c r="A478" s="2" t="s">
        <v>6</v>
      </c>
      <c r="B478" s="10">
        <v>36123</v>
      </c>
      <c r="C478" s="5">
        <v>1188.209961</v>
      </c>
      <c r="D478" s="7">
        <v>1182.98999</v>
      </c>
      <c r="E478" s="5">
        <v>1191.3000489999999</v>
      </c>
      <c r="F478" s="5">
        <v>1181.8100589999999</v>
      </c>
      <c r="G478" s="9">
        <v>1182.98999</v>
      </c>
    </row>
    <row r="479" spans="1:7" x14ac:dyDescent="0.3">
      <c r="A479" s="3" t="s">
        <v>6</v>
      </c>
      <c r="B479" s="11">
        <v>36124</v>
      </c>
      <c r="C479" s="6">
        <v>1182.98999</v>
      </c>
      <c r="D479" s="8">
        <v>1186.869995</v>
      </c>
      <c r="E479" s="6">
        <v>1187.160034</v>
      </c>
      <c r="F479" s="6">
        <v>1179.369995</v>
      </c>
      <c r="G479" s="9">
        <v>1186.869995</v>
      </c>
    </row>
    <row r="480" spans="1:7" x14ac:dyDescent="0.3">
      <c r="A480" s="2" t="s">
        <v>6</v>
      </c>
      <c r="B480" s="10">
        <v>36125</v>
      </c>
      <c r="C480" s="5" t="s">
        <v>0</v>
      </c>
      <c r="D480" s="7">
        <v>1186.869995</v>
      </c>
      <c r="E480" s="5" t="s">
        <v>0</v>
      </c>
      <c r="F480" s="5" t="s">
        <v>0</v>
      </c>
      <c r="G480" s="9">
        <v>1186.869995</v>
      </c>
    </row>
    <row r="481" spans="1:7" x14ac:dyDescent="0.3">
      <c r="A481" s="3" t="s">
        <v>6</v>
      </c>
      <c r="B481" s="11">
        <v>36126</v>
      </c>
      <c r="C481" s="6">
        <v>1186.869995</v>
      </c>
      <c r="D481" s="8">
        <v>1192.329956</v>
      </c>
      <c r="E481" s="6">
        <v>1192.969971</v>
      </c>
      <c r="F481" s="6">
        <v>1186.829956</v>
      </c>
      <c r="G481" s="9">
        <v>1192.329956</v>
      </c>
    </row>
    <row r="482" spans="1:7" x14ac:dyDescent="0.3">
      <c r="A482" s="2" t="s">
        <v>6</v>
      </c>
      <c r="B482" s="10">
        <v>36129</v>
      </c>
      <c r="C482" s="5">
        <v>1192.329956</v>
      </c>
      <c r="D482" s="7">
        <v>1163.630005</v>
      </c>
      <c r="E482" s="5">
        <v>1192.719971</v>
      </c>
      <c r="F482" s="5">
        <v>1163.630005</v>
      </c>
      <c r="G482" s="9">
        <v>1163.630005</v>
      </c>
    </row>
    <row r="483" spans="1:7" x14ac:dyDescent="0.3">
      <c r="A483" s="3" t="s">
        <v>6</v>
      </c>
      <c r="B483" s="11">
        <v>36130</v>
      </c>
      <c r="C483" s="6">
        <v>1163.630005</v>
      </c>
      <c r="D483" s="8">
        <v>1175.280029</v>
      </c>
      <c r="E483" s="6">
        <v>1175.8900149999999</v>
      </c>
      <c r="F483" s="6">
        <v>1150.3100589999999</v>
      </c>
      <c r="G483" s="9">
        <v>1175.280029</v>
      </c>
    </row>
    <row r="484" spans="1:7" x14ac:dyDescent="0.3">
      <c r="A484" s="2" t="s">
        <v>6</v>
      </c>
      <c r="B484" s="10">
        <v>36131</v>
      </c>
      <c r="C484" s="5">
        <v>1175.280029</v>
      </c>
      <c r="D484" s="7">
        <v>1171.25</v>
      </c>
      <c r="E484" s="5">
        <v>1175.280029</v>
      </c>
      <c r="F484" s="5">
        <v>1157.76001</v>
      </c>
      <c r="G484" s="9">
        <v>1171.25</v>
      </c>
    </row>
    <row r="485" spans="1:7" x14ac:dyDescent="0.3">
      <c r="A485" s="3" t="s">
        <v>6</v>
      </c>
      <c r="B485" s="11">
        <v>36132</v>
      </c>
      <c r="C485" s="6">
        <v>1171.25</v>
      </c>
      <c r="D485" s="8">
        <v>1150.1400149999999</v>
      </c>
      <c r="E485" s="6">
        <v>1176.98999</v>
      </c>
      <c r="F485" s="6">
        <v>1149.6099850000001</v>
      </c>
      <c r="G485" s="9">
        <v>1150.1400149999999</v>
      </c>
    </row>
    <row r="486" spans="1:7" x14ac:dyDescent="0.3">
      <c r="A486" s="2" t="s">
        <v>6</v>
      </c>
      <c r="B486" s="10">
        <v>36133</v>
      </c>
      <c r="C486" s="5">
        <v>1150.1400149999999</v>
      </c>
      <c r="D486" s="7">
        <v>1176.73999</v>
      </c>
      <c r="E486" s="5">
        <v>1176.73999</v>
      </c>
      <c r="F486" s="5">
        <v>1150.1400149999999</v>
      </c>
      <c r="G486" s="9">
        <v>1176.73999</v>
      </c>
    </row>
    <row r="487" spans="1:7" x14ac:dyDescent="0.3">
      <c r="A487" s="3" t="s">
        <v>6</v>
      </c>
      <c r="B487" s="11">
        <v>36136</v>
      </c>
      <c r="C487" s="6">
        <v>1176.73999</v>
      </c>
      <c r="D487" s="8">
        <v>1187.6999510000001</v>
      </c>
      <c r="E487" s="6">
        <v>1188.959961</v>
      </c>
      <c r="F487" s="6">
        <v>1176.709961</v>
      </c>
      <c r="G487" s="9">
        <v>1187.6999510000001</v>
      </c>
    </row>
    <row r="488" spans="1:7" x14ac:dyDescent="0.3">
      <c r="A488" s="2" t="s">
        <v>6</v>
      </c>
      <c r="B488" s="10">
        <v>36137</v>
      </c>
      <c r="C488" s="5">
        <v>1187.6999510000001</v>
      </c>
      <c r="D488" s="7">
        <v>1181.380005</v>
      </c>
      <c r="E488" s="5">
        <v>1193.530029</v>
      </c>
      <c r="F488" s="5">
        <v>1172.780029</v>
      </c>
      <c r="G488" s="9">
        <v>1181.380005</v>
      </c>
    </row>
    <row r="489" spans="1:7" x14ac:dyDescent="0.3">
      <c r="A489" s="3" t="s">
        <v>6</v>
      </c>
      <c r="B489" s="11">
        <v>36138</v>
      </c>
      <c r="C489" s="6">
        <v>1181.380005</v>
      </c>
      <c r="D489" s="8">
        <v>1183.48999</v>
      </c>
      <c r="E489" s="6">
        <v>1185.219971</v>
      </c>
      <c r="F489" s="6">
        <v>1175.8900149999999</v>
      </c>
      <c r="G489" s="9">
        <v>1183.48999</v>
      </c>
    </row>
    <row r="490" spans="1:7" x14ac:dyDescent="0.3">
      <c r="A490" s="2" t="s">
        <v>6</v>
      </c>
      <c r="B490" s="10">
        <v>36139</v>
      </c>
      <c r="C490" s="5">
        <v>1183.48999</v>
      </c>
      <c r="D490" s="7">
        <v>1165.0200199999999</v>
      </c>
      <c r="E490" s="5">
        <v>1183.7700199999999</v>
      </c>
      <c r="F490" s="5">
        <v>1163.75</v>
      </c>
      <c r="G490" s="9">
        <v>1165.0200199999999</v>
      </c>
    </row>
    <row r="491" spans="1:7" x14ac:dyDescent="0.3">
      <c r="A491" s="3" t="s">
        <v>6</v>
      </c>
      <c r="B491" s="11">
        <v>36140</v>
      </c>
      <c r="C491" s="6">
        <v>1165.0200199999999</v>
      </c>
      <c r="D491" s="8">
        <v>1166.459961</v>
      </c>
      <c r="E491" s="6">
        <v>1167.8900149999999</v>
      </c>
      <c r="F491" s="6">
        <v>1153.1899410000001</v>
      </c>
      <c r="G491" s="9">
        <v>1166.459961</v>
      </c>
    </row>
    <row r="492" spans="1:7" x14ac:dyDescent="0.3">
      <c r="A492" s="2" t="s">
        <v>6</v>
      </c>
      <c r="B492" s="10">
        <v>36143</v>
      </c>
      <c r="C492" s="5">
        <v>1166.459961</v>
      </c>
      <c r="D492" s="7">
        <v>1141.1999510000001</v>
      </c>
      <c r="E492" s="5">
        <v>1166.459961</v>
      </c>
      <c r="F492" s="5">
        <v>1136.8900149999999</v>
      </c>
      <c r="G492" s="9">
        <v>1141.1999510000001</v>
      </c>
    </row>
    <row r="493" spans="1:7" x14ac:dyDescent="0.3">
      <c r="A493" s="3" t="s">
        <v>6</v>
      </c>
      <c r="B493" s="11">
        <v>36144</v>
      </c>
      <c r="C493" s="6">
        <v>1141.1999510000001</v>
      </c>
      <c r="D493" s="8">
        <v>1162.829956</v>
      </c>
      <c r="E493" s="6">
        <v>1162.829956</v>
      </c>
      <c r="F493" s="6">
        <v>1141.1999510000001</v>
      </c>
      <c r="G493" s="9">
        <v>1162.829956</v>
      </c>
    </row>
    <row r="494" spans="1:7" x14ac:dyDescent="0.3">
      <c r="A494" s="2" t="s">
        <v>6</v>
      </c>
      <c r="B494" s="10">
        <v>36145</v>
      </c>
      <c r="C494" s="5">
        <v>1162.829956</v>
      </c>
      <c r="D494" s="7">
        <v>1161.9399410000001</v>
      </c>
      <c r="E494" s="5">
        <v>1166.290039</v>
      </c>
      <c r="F494" s="5">
        <v>1154.6899410000001</v>
      </c>
      <c r="G494" s="9">
        <v>1161.9399410000001</v>
      </c>
    </row>
    <row r="495" spans="1:7" x14ac:dyDescent="0.3">
      <c r="A495" s="3" t="s">
        <v>6</v>
      </c>
      <c r="B495" s="11">
        <v>36146</v>
      </c>
      <c r="C495" s="6">
        <v>1161.9399410000001</v>
      </c>
      <c r="D495" s="8">
        <v>1179.9799800000001</v>
      </c>
      <c r="E495" s="6">
        <v>1180.030029</v>
      </c>
      <c r="F495" s="6">
        <v>1161.9399410000001</v>
      </c>
      <c r="G495" s="9">
        <v>1179.9799800000001</v>
      </c>
    </row>
    <row r="496" spans="1:7" x14ac:dyDescent="0.3">
      <c r="A496" s="2" t="s">
        <v>6</v>
      </c>
      <c r="B496" s="10">
        <v>36147</v>
      </c>
      <c r="C496" s="5">
        <v>1179.9799800000001</v>
      </c>
      <c r="D496" s="7">
        <v>1188.030029</v>
      </c>
      <c r="E496" s="5">
        <v>1188.8900149999999</v>
      </c>
      <c r="F496" s="5">
        <v>1178.2700199999999</v>
      </c>
      <c r="G496" s="9">
        <v>1188.030029</v>
      </c>
    </row>
    <row r="497" spans="1:7" x14ac:dyDescent="0.3">
      <c r="A497" s="3" t="s">
        <v>6</v>
      </c>
      <c r="B497" s="11">
        <v>36150</v>
      </c>
      <c r="C497" s="6">
        <v>1188.030029</v>
      </c>
      <c r="D497" s="8">
        <v>1202.839966</v>
      </c>
      <c r="E497" s="6">
        <v>1210.880005</v>
      </c>
      <c r="F497" s="6">
        <v>1188.030029</v>
      </c>
      <c r="G497" s="9">
        <v>1202.839966</v>
      </c>
    </row>
    <row r="498" spans="1:7" x14ac:dyDescent="0.3">
      <c r="A498" s="2" t="s">
        <v>6</v>
      </c>
      <c r="B498" s="10">
        <v>36151</v>
      </c>
      <c r="C498" s="5">
        <v>1202.839966</v>
      </c>
      <c r="D498" s="7">
        <v>1203.5699460000001</v>
      </c>
      <c r="E498" s="5">
        <v>1209.219971</v>
      </c>
      <c r="F498" s="5">
        <v>1192.719971</v>
      </c>
      <c r="G498" s="9">
        <v>1203.5699460000001</v>
      </c>
    </row>
    <row r="499" spans="1:7" x14ac:dyDescent="0.3">
      <c r="A499" s="3" t="s">
        <v>6</v>
      </c>
      <c r="B499" s="11">
        <v>36152</v>
      </c>
      <c r="C499" s="6">
        <v>1203.5699460000001</v>
      </c>
      <c r="D499" s="8">
        <v>1228.540039</v>
      </c>
      <c r="E499" s="6">
        <v>1229.8900149999999</v>
      </c>
      <c r="F499" s="6">
        <v>1203.5699460000001</v>
      </c>
      <c r="G499" s="9">
        <v>1228.540039</v>
      </c>
    </row>
    <row r="500" spans="1:7" x14ac:dyDescent="0.3">
      <c r="A500" s="2" t="s">
        <v>6</v>
      </c>
      <c r="B500" s="10">
        <v>36153</v>
      </c>
      <c r="C500" s="5">
        <v>1228.540039</v>
      </c>
      <c r="D500" s="7">
        <v>1226.2700199999999</v>
      </c>
      <c r="E500" s="5">
        <v>1229.719971</v>
      </c>
      <c r="F500" s="5">
        <v>1224.849976</v>
      </c>
      <c r="G500" s="9">
        <v>1226.2700199999999</v>
      </c>
    </row>
    <row r="501" spans="1:7" x14ac:dyDescent="0.3">
      <c r="A501" s="3" t="s">
        <v>6</v>
      </c>
      <c r="B501" s="11">
        <v>36157</v>
      </c>
      <c r="C501" s="6">
        <v>1226.2700199999999</v>
      </c>
      <c r="D501" s="8">
        <v>1225.48999</v>
      </c>
      <c r="E501" s="6">
        <v>1231.5200199999999</v>
      </c>
      <c r="F501" s="6">
        <v>1221.170044</v>
      </c>
      <c r="G501" s="9">
        <v>1225.48999</v>
      </c>
    </row>
    <row r="502" spans="1:7" x14ac:dyDescent="0.3">
      <c r="A502" s="2" t="s">
        <v>6</v>
      </c>
      <c r="B502" s="10">
        <v>36158</v>
      </c>
      <c r="C502" s="5">
        <v>1225.48999</v>
      </c>
      <c r="D502" s="7">
        <v>1241.8100589999999</v>
      </c>
      <c r="E502" s="5">
        <v>1241.8599850000001</v>
      </c>
      <c r="F502" s="5">
        <v>1220.780029</v>
      </c>
      <c r="G502" s="9">
        <v>1241.8100589999999</v>
      </c>
    </row>
    <row r="503" spans="1:7" x14ac:dyDescent="0.3">
      <c r="A503" s="3" t="s">
        <v>6</v>
      </c>
      <c r="B503" s="11">
        <v>36159</v>
      </c>
      <c r="C503" s="6">
        <v>1241.8100589999999</v>
      </c>
      <c r="D503" s="8">
        <v>1231.9300539999999</v>
      </c>
      <c r="E503" s="6">
        <v>1244.9300539999999</v>
      </c>
      <c r="F503" s="6">
        <v>1231.1999510000001</v>
      </c>
      <c r="G503" s="9">
        <v>1231.9300539999999</v>
      </c>
    </row>
    <row r="504" spans="1:7" x14ac:dyDescent="0.3">
      <c r="A504" s="2" t="s">
        <v>6</v>
      </c>
      <c r="B504" s="10">
        <v>36160</v>
      </c>
      <c r="C504" s="5">
        <v>1231.9300539999999</v>
      </c>
      <c r="D504" s="7">
        <v>1229.2299800000001</v>
      </c>
      <c r="E504" s="5">
        <v>1237.1800539999999</v>
      </c>
      <c r="F504" s="5">
        <v>1224.959961</v>
      </c>
      <c r="G504" s="9">
        <v>1229.2299800000001</v>
      </c>
    </row>
    <row r="505" spans="1:7" x14ac:dyDescent="0.3">
      <c r="A505" s="3" t="s">
        <v>6</v>
      </c>
      <c r="B505" s="11">
        <v>36164</v>
      </c>
      <c r="C505" s="6">
        <v>1229.2299800000001</v>
      </c>
      <c r="D505" s="8">
        <v>1228.099976</v>
      </c>
      <c r="E505" s="6">
        <v>1248.8100589999999</v>
      </c>
      <c r="F505" s="6">
        <v>1219.099976</v>
      </c>
      <c r="G505" s="9">
        <v>1228.099976</v>
      </c>
    </row>
    <row r="506" spans="1:7" x14ac:dyDescent="0.3">
      <c r="A506" s="2" t="s">
        <v>6</v>
      </c>
      <c r="B506" s="10">
        <v>36165</v>
      </c>
      <c r="C506" s="5">
        <v>1228.099976</v>
      </c>
      <c r="D506" s="7">
        <v>1244.780029</v>
      </c>
      <c r="E506" s="5">
        <v>1246.1099850000001</v>
      </c>
      <c r="F506" s="5">
        <v>1228.099976</v>
      </c>
      <c r="G506" s="9">
        <v>1244.780029</v>
      </c>
    </row>
    <row r="507" spans="1:7" x14ac:dyDescent="0.3">
      <c r="A507" s="3" t="s">
        <v>6</v>
      </c>
      <c r="B507" s="11">
        <v>36166</v>
      </c>
      <c r="C507" s="6">
        <v>1244.780029</v>
      </c>
      <c r="D507" s="8">
        <v>1272.339966</v>
      </c>
      <c r="E507" s="6">
        <v>1272.5</v>
      </c>
      <c r="F507" s="6">
        <v>1244.780029</v>
      </c>
      <c r="G507" s="9">
        <v>1272.339966</v>
      </c>
    </row>
    <row r="508" spans="1:7" x14ac:dyDescent="0.3">
      <c r="A508" s="2" t="s">
        <v>6</v>
      </c>
      <c r="B508" s="10">
        <v>36167</v>
      </c>
      <c r="C508" s="5">
        <v>1272.339966</v>
      </c>
      <c r="D508" s="7">
        <v>1269.7299800000001</v>
      </c>
      <c r="E508" s="5">
        <v>1272.339966</v>
      </c>
      <c r="F508" s="5">
        <v>1257.6800539999999</v>
      </c>
      <c r="G508" s="9">
        <v>1269.7299800000001</v>
      </c>
    </row>
    <row r="509" spans="1:7" x14ac:dyDescent="0.3">
      <c r="A509" s="3" t="s">
        <v>6</v>
      </c>
      <c r="B509" s="11">
        <v>36168</v>
      </c>
      <c r="C509" s="6">
        <v>1269.7299800000001</v>
      </c>
      <c r="D509" s="8">
        <v>1275.089966</v>
      </c>
      <c r="E509" s="6">
        <v>1278.23999</v>
      </c>
      <c r="F509" s="6">
        <v>1261.8199460000001</v>
      </c>
      <c r="G509" s="9">
        <v>1275.089966</v>
      </c>
    </row>
    <row r="510" spans="1:7" x14ac:dyDescent="0.3">
      <c r="A510" s="2" t="s">
        <v>6</v>
      </c>
      <c r="B510" s="10">
        <v>36171</v>
      </c>
      <c r="C510" s="5">
        <v>1275.089966</v>
      </c>
      <c r="D510" s="7">
        <v>1263.880005</v>
      </c>
      <c r="E510" s="5">
        <v>1276.219971</v>
      </c>
      <c r="F510" s="5">
        <v>1253.339966</v>
      </c>
      <c r="G510" s="9">
        <v>1263.880005</v>
      </c>
    </row>
    <row r="511" spans="1:7" x14ac:dyDescent="0.3">
      <c r="A511" s="3" t="s">
        <v>6</v>
      </c>
      <c r="B511" s="11">
        <v>36172</v>
      </c>
      <c r="C511" s="6">
        <v>1263.880005</v>
      </c>
      <c r="D511" s="8">
        <v>1239.51001</v>
      </c>
      <c r="E511" s="6">
        <v>1264.4499510000001</v>
      </c>
      <c r="F511" s="6">
        <v>1238.290039</v>
      </c>
      <c r="G511" s="9">
        <v>1239.51001</v>
      </c>
    </row>
    <row r="512" spans="1:7" x14ac:dyDescent="0.3">
      <c r="A512" s="2" t="s">
        <v>6</v>
      </c>
      <c r="B512" s="10">
        <v>36173</v>
      </c>
      <c r="C512" s="5">
        <v>1239.51001</v>
      </c>
      <c r="D512" s="7">
        <v>1234.400024</v>
      </c>
      <c r="E512" s="5">
        <v>1247.75</v>
      </c>
      <c r="F512" s="5">
        <v>1205.459961</v>
      </c>
      <c r="G512" s="9">
        <v>1234.400024</v>
      </c>
    </row>
    <row r="513" spans="1:7" x14ac:dyDescent="0.3">
      <c r="A513" s="3" t="s">
        <v>6</v>
      </c>
      <c r="B513" s="11">
        <v>36174</v>
      </c>
      <c r="C513" s="6">
        <v>1234.400024</v>
      </c>
      <c r="D513" s="8">
        <v>1212.1899410000001</v>
      </c>
      <c r="E513" s="6">
        <v>1236.8100589999999</v>
      </c>
      <c r="F513" s="6">
        <v>1209.540039</v>
      </c>
      <c r="G513" s="9">
        <v>1212.1899410000001</v>
      </c>
    </row>
    <row r="514" spans="1:7" x14ac:dyDescent="0.3">
      <c r="A514" s="2" t="s">
        <v>6</v>
      </c>
      <c r="B514" s="10">
        <v>36175</v>
      </c>
      <c r="C514" s="5">
        <v>1212.1899410000001</v>
      </c>
      <c r="D514" s="7">
        <v>1243.26001</v>
      </c>
      <c r="E514" s="5">
        <v>1243.26001</v>
      </c>
      <c r="F514" s="5">
        <v>1212.1899410000001</v>
      </c>
      <c r="G514" s="9">
        <v>1243.26001</v>
      </c>
    </row>
    <row r="515" spans="1:7" x14ac:dyDescent="0.3">
      <c r="A515" s="3" t="s">
        <v>6</v>
      </c>
      <c r="B515" s="11">
        <v>36178</v>
      </c>
      <c r="C515" s="6" t="s">
        <v>0</v>
      </c>
      <c r="D515" s="8">
        <v>1243.26001</v>
      </c>
      <c r="E515" s="6" t="s">
        <v>0</v>
      </c>
      <c r="F515" s="6" t="s">
        <v>0</v>
      </c>
      <c r="G515" s="9">
        <v>1243.26001</v>
      </c>
    </row>
    <row r="516" spans="1:7" x14ac:dyDescent="0.3">
      <c r="A516" s="2" t="s">
        <v>6</v>
      </c>
      <c r="B516" s="10">
        <v>36179</v>
      </c>
      <c r="C516" s="5">
        <v>1243.26001</v>
      </c>
      <c r="D516" s="7">
        <v>1252</v>
      </c>
      <c r="E516" s="5">
        <v>1253.2700199999999</v>
      </c>
      <c r="F516" s="5">
        <v>1234.910034</v>
      </c>
      <c r="G516" s="9">
        <v>1252</v>
      </c>
    </row>
    <row r="517" spans="1:7" x14ac:dyDescent="0.3">
      <c r="A517" s="3" t="s">
        <v>6</v>
      </c>
      <c r="B517" s="11">
        <v>36180</v>
      </c>
      <c r="C517" s="6">
        <v>1252</v>
      </c>
      <c r="D517" s="8">
        <v>1256.619995</v>
      </c>
      <c r="E517" s="6">
        <v>1274.0699460000001</v>
      </c>
      <c r="F517" s="6">
        <v>1251.540039</v>
      </c>
      <c r="G517" s="9">
        <v>1256.619995</v>
      </c>
    </row>
    <row r="518" spans="1:7" x14ac:dyDescent="0.3">
      <c r="A518" s="2" t="s">
        <v>6</v>
      </c>
      <c r="B518" s="10">
        <v>36181</v>
      </c>
      <c r="C518" s="5">
        <v>1256.619995</v>
      </c>
      <c r="D518" s="7">
        <v>1235.160034</v>
      </c>
      <c r="E518" s="5">
        <v>1256.9399410000001</v>
      </c>
      <c r="F518" s="5">
        <v>1232.1899410000001</v>
      </c>
      <c r="G518" s="9">
        <v>1235.160034</v>
      </c>
    </row>
    <row r="519" spans="1:7" x14ac:dyDescent="0.3">
      <c r="A519" s="3" t="s">
        <v>6</v>
      </c>
      <c r="B519" s="11">
        <v>36182</v>
      </c>
      <c r="C519" s="6">
        <v>1235.160034</v>
      </c>
      <c r="D519" s="8">
        <v>1225.1899410000001</v>
      </c>
      <c r="E519" s="6">
        <v>1236.410034</v>
      </c>
      <c r="F519" s="6">
        <v>1217.969971</v>
      </c>
      <c r="G519" s="9">
        <v>1225.1899410000001</v>
      </c>
    </row>
    <row r="520" spans="1:7" x14ac:dyDescent="0.3">
      <c r="A520" s="2" t="s">
        <v>6</v>
      </c>
      <c r="B520" s="10">
        <v>36185</v>
      </c>
      <c r="C520" s="5">
        <v>1225.1899410000001</v>
      </c>
      <c r="D520" s="7">
        <v>1233.9799800000001</v>
      </c>
      <c r="E520" s="5">
        <v>1233.9799800000001</v>
      </c>
      <c r="F520" s="5">
        <v>1219.459961</v>
      </c>
      <c r="G520" s="9">
        <v>1233.9799800000001</v>
      </c>
    </row>
    <row r="521" spans="1:7" x14ac:dyDescent="0.3">
      <c r="A521" s="3" t="s">
        <v>6</v>
      </c>
      <c r="B521" s="11">
        <v>36186</v>
      </c>
      <c r="C521" s="6">
        <v>1233.9799800000001</v>
      </c>
      <c r="D521" s="8">
        <v>1252.3100589999999</v>
      </c>
      <c r="E521" s="6">
        <v>1253.25</v>
      </c>
      <c r="F521" s="6">
        <v>1233.9799800000001</v>
      </c>
      <c r="G521" s="9">
        <v>1252.3100589999999</v>
      </c>
    </row>
    <row r="522" spans="1:7" x14ac:dyDescent="0.3">
      <c r="A522" s="2" t="s">
        <v>6</v>
      </c>
      <c r="B522" s="10">
        <v>36187</v>
      </c>
      <c r="C522" s="5">
        <v>1252.3100589999999</v>
      </c>
      <c r="D522" s="7">
        <v>1243.170044</v>
      </c>
      <c r="E522" s="5">
        <v>1262.6099850000001</v>
      </c>
      <c r="F522" s="5">
        <v>1242.8199460000001</v>
      </c>
      <c r="G522" s="9">
        <v>1243.170044</v>
      </c>
    </row>
    <row r="523" spans="1:7" x14ac:dyDescent="0.3">
      <c r="A523" s="3" t="s">
        <v>6</v>
      </c>
      <c r="B523" s="11">
        <v>36188</v>
      </c>
      <c r="C523" s="6">
        <v>1243.170044</v>
      </c>
      <c r="D523" s="8">
        <v>1265.369995</v>
      </c>
      <c r="E523" s="6">
        <v>1266.400024</v>
      </c>
      <c r="F523" s="6">
        <v>1243.170044</v>
      </c>
      <c r="G523" s="9">
        <v>1265.369995</v>
      </c>
    </row>
    <row r="524" spans="1:7" x14ac:dyDescent="0.3">
      <c r="A524" s="2" t="s">
        <v>6</v>
      </c>
      <c r="B524" s="10">
        <v>36189</v>
      </c>
      <c r="C524" s="5">
        <v>1265.369995</v>
      </c>
      <c r="D524" s="7">
        <v>1279.6400149999999</v>
      </c>
      <c r="E524" s="5">
        <v>1280.369995</v>
      </c>
      <c r="F524" s="5">
        <v>1255.1800539999999</v>
      </c>
      <c r="G524" s="9">
        <v>1279.6400149999999</v>
      </c>
    </row>
    <row r="525" spans="1:7" x14ac:dyDescent="0.3">
      <c r="A525" s="3" t="s">
        <v>6</v>
      </c>
      <c r="B525" s="11">
        <v>36192</v>
      </c>
      <c r="C525" s="6">
        <v>1279.6400149999999</v>
      </c>
      <c r="D525" s="8">
        <v>1273</v>
      </c>
      <c r="E525" s="6">
        <v>1283.75</v>
      </c>
      <c r="F525" s="6">
        <v>1271.3100589999999</v>
      </c>
      <c r="G525" s="9">
        <v>1273</v>
      </c>
    </row>
    <row r="526" spans="1:7" x14ac:dyDescent="0.3">
      <c r="A526" s="2" t="s">
        <v>6</v>
      </c>
      <c r="B526" s="10">
        <v>36193</v>
      </c>
      <c r="C526" s="5">
        <v>1273</v>
      </c>
      <c r="D526" s="7">
        <v>1261.98999</v>
      </c>
      <c r="E526" s="5">
        <v>1273.48999</v>
      </c>
      <c r="F526" s="5">
        <v>1247.5600589999999</v>
      </c>
      <c r="G526" s="9">
        <v>1261.98999</v>
      </c>
    </row>
    <row r="527" spans="1:7" x14ac:dyDescent="0.3">
      <c r="A527" s="3" t="s">
        <v>6</v>
      </c>
      <c r="B527" s="11">
        <v>36194</v>
      </c>
      <c r="C527" s="6">
        <v>1261.98999</v>
      </c>
      <c r="D527" s="8">
        <v>1272.0699460000001</v>
      </c>
      <c r="E527" s="6">
        <v>1276.040039</v>
      </c>
      <c r="F527" s="6">
        <v>1255.2700199999999</v>
      </c>
      <c r="G527" s="9">
        <v>1272.0699460000001</v>
      </c>
    </row>
    <row r="528" spans="1:7" x14ac:dyDescent="0.3">
      <c r="A528" s="2" t="s">
        <v>6</v>
      </c>
      <c r="B528" s="10">
        <v>36195</v>
      </c>
      <c r="C528" s="5">
        <v>1272.0699460000001</v>
      </c>
      <c r="D528" s="7">
        <v>1248.48999</v>
      </c>
      <c r="E528" s="5">
        <v>1272.2299800000001</v>
      </c>
      <c r="F528" s="5">
        <v>1248.3599850000001</v>
      </c>
      <c r="G528" s="9">
        <v>1248.48999</v>
      </c>
    </row>
    <row r="529" spans="1:7" x14ac:dyDescent="0.3">
      <c r="A529" s="3" t="s">
        <v>6</v>
      </c>
      <c r="B529" s="11">
        <v>36196</v>
      </c>
      <c r="C529" s="6">
        <v>1248.48999</v>
      </c>
      <c r="D529" s="8">
        <v>1239.400024</v>
      </c>
      <c r="E529" s="6">
        <v>1251.8599850000001</v>
      </c>
      <c r="F529" s="6">
        <v>1232.280029</v>
      </c>
      <c r="G529" s="9">
        <v>1239.400024</v>
      </c>
    </row>
    <row r="530" spans="1:7" x14ac:dyDescent="0.3">
      <c r="A530" s="2" t="s">
        <v>6</v>
      </c>
      <c r="B530" s="10">
        <v>36199</v>
      </c>
      <c r="C530" s="5">
        <v>1239.400024</v>
      </c>
      <c r="D530" s="7">
        <v>1243.7700199999999</v>
      </c>
      <c r="E530" s="5">
        <v>1246.9300539999999</v>
      </c>
      <c r="F530" s="5">
        <v>1231.9799800000001</v>
      </c>
      <c r="G530" s="9">
        <v>1243.7700199999999</v>
      </c>
    </row>
    <row r="531" spans="1:7" x14ac:dyDescent="0.3">
      <c r="A531" s="3" t="s">
        <v>6</v>
      </c>
      <c r="B531" s="11">
        <v>36200</v>
      </c>
      <c r="C531" s="6">
        <v>1243.7700199999999</v>
      </c>
      <c r="D531" s="8">
        <v>1216.1400149999999</v>
      </c>
      <c r="E531" s="6">
        <v>1243.969971</v>
      </c>
      <c r="F531" s="6">
        <v>1215.630005</v>
      </c>
      <c r="G531" s="9">
        <v>1216.1400149999999</v>
      </c>
    </row>
    <row r="532" spans="1:7" x14ac:dyDescent="0.3">
      <c r="A532" s="2" t="s">
        <v>6</v>
      </c>
      <c r="B532" s="10">
        <v>36201</v>
      </c>
      <c r="C532" s="5">
        <v>1216.1400149999999</v>
      </c>
      <c r="D532" s="7">
        <v>1223.5500489999999</v>
      </c>
      <c r="E532" s="5">
        <v>1226.780029</v>
      </c>
      <c r="F532" s="5">
        <v>1211.8900149999999</v>
      </c>
      <c r="G532" s="9">
        <v>1223.5500489999999</v>
      </c>
    </row>
    <row r="533" spans="1:7" x14ac:dyDescent="0.3">
      <c r="A533" s="3" t="s">
        <v>6</v>
      </c>
      <c r="B533" s="11">
        <v>36202</v>
      </c>
      <c r="C533" s="6">
        <v>1223.5500489999999</v>
      </c>
      <c r="D533" s="8">
        <v>1254.040039</v>
      </c>
      <c r="E533" s="6">
        <v>1254.0500489999999</v>
      </c>
      <c r="F533" s="6">
        <v>1223.1899410000001</v>
      </c>
      <c r="G533" s="9">
        <v>1254.040039</v>
      </c>
    </row>
    <row r="534" spans="1:7" x14ac:dyDescent="0.3">
      <c r="A534" s="2" t="s">
        <v>6</v>
      </c>
      <c r="B534" s="10">
        <v>36203</v>
      </c>
      <c r="C534" s="5">
        <v>1254.040039</v>
      </c>
      <c r="D534" s="7">
        <v>1230.130005</v>
      </c>
      <c r="E534" s="5">
        <v>1254.040039</v>
      </c>
      <c r="F534" s="5">
        <v>1225.530029</v>
      </c>
      <c r="G534" s="9">
        <v>1230.130005</v>
      </c>
    </row>
    <row r="535" spans="1:7" x14ac:dyDescent="0.3">
      <c r="A535" s="3" t="s">
        <v>6</v>
      </c>
      <c r="B535" s="11">
        <v>36208</v>
      </c>
      <c r="C535" s="6">
        <v>1241.869995</v>
      </c>
      <c r="D535" s="8">
        <v>1224.030029</v>
      </c>
      <c r="E535" s="6">
        <v>1249.3100589999999</v>
      </c>
      <c r="F535" s="6">
        <v>1220.920044</v>
      </c>
      <c r="G535" s="9">
        <v>1224.030029</v>
      </c>
    </row>
    <row r="536" spans="1:7" x14ac:dyDescent="0.3">
      <c r="A536" s="2" t="s">
        <v>6</v>
      </c>
      <c r="B536" s="10">
        <v>36209</v>
      </c>
      <c r="C536" s="5">
        <v>1224.030029</v>
      </c>
      <c r="D536" s="7">
        <v>1237.280029</v>
      </c>
      <c r="E536" s="5">
        <v>1239.130005</v>
      </c>
      <c r="F536" s="5">
        <v>1220.6999510000001</v>
      </c>
      <c r="G536" s="9">
        <v>1237.280029</v>
      </c>
    </row>
    <row r="537" spans="1:7" x14ac:dyDescent="0.3">
      <c r="A537" s="3" t="s">
        <v>6</v>
      </c>
      <c r="B537" s="11">
        <v>36210</v>
      </c>
      <c r="C537" s="6">
        <v>1237.280029</v>
      </c>
      <c r="D537" s="8">
        <v>1239.219971</v>
      </c>
      <c r="E537" s="6">
        <v>1247.910034</v>
      </c>
      <c r="F537" s="6">
        <v>1232.030029</v>
      </c>
      <c r="G537" s="9">
        <v>1239.219971</v>
      </c>
    </row>
    <row r="538" spans="1:7" x14ac:dyDescent="0.3">
      <c r="A538" s="2" t="s">
        <v>6</v>
      </c>
      <c r="B538" s="10">
        <v>36213</v>
      </c>
      <c r="C538" s="5">
        <v>1239.219971</v>
      </c>
      <c r="D538" s="7">
        <v>1272.1400149999999</v>
      </c>
      <c r="E538" s="5">
        <v>1272.219971</v>
      </c>
      <c r="F538" s="5">
        <v>1239.219971</v>
      </c>
      <c r="G538" s="9">
        <v>1272.1400149999999</v>
      </c>
    </row>
    <row r="539" spans="1:7" x14ac:dyDescent="0.3">
      <c r="A539" s="3" t="s">
        <v>6</v>
      </c>
      <c r="B539" s="11">
        <v>36214</v>
      </c>
      <c r="C539" s="6">
        <v>1272.1400149999999</v>
      </c>
      <c r="D539" s="8">
        <v>1271.1800539999999</v>
      </c>
      <c r="E539" s="6">
        <v>1280.380005</v>
      </c>
      <c r="F539" s="6">
        <v>1263.3599850000001</v>
      </c>
      <c r="G539" s="9">
        <v>1271.1800539999999</v>
      </c>
    </row>
    <row r="540" spans="1:7" x14ac:dyDescent="0.3">
      <c r="A540" s="2" t="s">
        <v>6</v>
      </c>
      <c r="B540" s="10">
        <v>36215</v>
      </c>
      <c r="C540" s="5">
        <v>1271.1800539999999</v>
      </c>
      <c r="D540" s="7">
        <v>1253.410034</v>
      </c>
      <c r="E540" s="5">
        <v>1283.839966</v>
      </c>
      <c r="F540" s="5">
        <v>1251.9399410000001</v>
      </c>
      <c r="G540" s="9">
        <v>1253.410034</v>
      </c>
    </row>
    <row r="541" spans="1:7" x14ac:dyDescent="0.3">
      <c r="A541" s="3" t="s">
        <v>6</v>
      </c>
      <c r="B541" s="11">
        <v>36216</v>
      </c>
      <c r="C541" s="6">
        <v>1253.410034</v>
      </c>
      <c r="D541" s="8">
        <v>1245.0200199999999</v>
      </c>
      <c r="E541" s="6">
        <v>1253.410034</v>
      </c>
      <c r="F541" s="6">
        <v>1225.01001</v>
      </c>
      <c r="G541" s="9">
        <v>1245.0200199999999</v>
      </c>
    </row>
    <row r="542" spans="1:7" x14ac:dyDescent="0.3">
      <c r="A542" s="2" t="s">
        <v>6</v>
      </c>
      <c r="B542" s="10">
        <v>36217</v>
      </c>
      <c r="C542" s="5">
        <v>1245.0200199999999</v>
      </c>
      <c r="D542" s="7">
        <v>1238.329956</v>
      </c>
      <c r="E542" s="5">
        <v>1246.7299800000001</v>
      </c>
      <c r="F542" s="5">
        <v>1226.23999</v>
      </c>
      <c r="G542" s="9">
        <v>1238.329956</v>
      </c>
    </row>
    <row r="543" spans="1:7" x14ac:dyDescent="0.3">
      <c r="A543" s="3" t="s">
        <v>6</v>
      </c>
      <c r="B543" s="11">
        <v>36220</v>
      </c>
      <c r="C543" s="6">
        <v>1238.329956</v>
      </c>
      <c r="D543" s="8">
        <v>1236.160034</v>
      </c>
      <c r="E543" s="6">
        <v>1238.6999510000001</v>
      </c>
      <c r="F543" s="6">
        <v>1221.880005</v>
      </c>
      <c r="G543" s="9">
        <v>1236.160034</v>
      </c>
    </row>
    <row r="544" spans="1:7" x14ac:dyDescent="0.3">
      <c r="A544" s="2" t="s">
        <v>6</v>
      </c>
      <c r="B544" s="10">
        <v>36221</v>
      </c>
      <c r="C544" s="5">
        <v>1236.160034</v>
      </c>
      <c r="D544" s="7">
        <v>1225.5</v>
      </c>
      <c r="E544" s="5">
        <v>1248.3100589999999</v>
      </c>
      <c r="F544" s="5">
        <v>1221.869995</v>
      </c>
      <c r="G544" s="9">
        <v>1225.5</v>
      </c>
    </row>
    <row r="545" spans="1:7" x14ac:dyDescent="0.3">
      <c r="A545" s="3" t="s">
        <v>6</v>
      </c>
      <c r="B545" s="11">
        <v>36222</v>
      </c>
      <c r="C545" s="6">
        <v>1225.5</v>
      </c>
      <c r="D545" s="8">
        <v>1227.6999510000001</v>
      </c>
      <c r="E545" s="6">
        <v>1231.630005</v>
      </c>
      <c r="F545" s="6">
        <v>1216.030029</v>
      </c>
      <c r="G545" s="9">
        <v>1227.6999510000001</v>
      </c>
    </row>
    <row r="546" spans="1:7" x14ac:dyDescent="0.3">
      <c r="A546" s="2" t="s">
        <v>6</v>
      </c>
      <c r="B546" s="10">
        <v>36223</v>
      </c>
      <c r="C546" s="5">
        <v>1227.6999510000001</v>
      </c>
      <c r="D546" s="7">
        <v>1246.6400149999999</v>
      </c>
      <c r="E546" s="5">
        <v>1247.73999</v>
      </c>
      <c r="F546" s="5">
        <v>1227.6999510000001</v>
      </c>
      <c r="G546" s="9">
        <v>1246.6400149999999</v>
      </c>
    </row>
    <row r="547" spans="1:7" x14ac:dyDescent="0.3">
      <c r="A547" s="3" t="s">
        <v>6</v>
      </c>
      <c r="B547" s="11">
        <v>36224</v>
      </c>
      <c r="C547" s="6">
        <v>1246.6400149999999</v>
      </c>
      <c r="D547" s="8">
        <v>1275.469971</v>
      </c>
      <c r="E547" s="6">
        <v>1275.7299800000001</v>
      </c>
      <c r="F547" s="6">
        <v>1246.6400149999999</v>
      </c>
      <c r="G547" s="9">
        <v>1275.469971</v>
      </c>
    </row>
    <row r="548" spans="1:7" x14ac:dyDescent="0.3">
      <c r="A548" s="2" t="s">
        <v>6</v>
      </c>
      <c r="B548" s="10">
        <v>36227</v>
      </c>
      <c r="C548" s="5">
        <v>1275.469971</v>
      </c>
      <c r="D548" s="7">
        <v>1282.7299800000001</v>
      </c>
      <c r="E548" s="5">
        <v>1282.73999</v>
      </c>
      <c r="F548" s="5">
        <v>1271.579956</v>
      </c>
      <c r="G548" s="9">
        <v>1282.7299800000001</v>
      </c>
    </row>
    <row r="549" spans="1:7" x14ac:dyDescent="0.3">
      <c r="A549" s="3" t="s">
        <v>6</v>
      </c>
      <c r="B549" s="11">
        <v>36228</v>
      </c>
      <c r="C549" s="6">
        <v>1282.7299800000001</v>
      </c>
      <c r="D549" s="8">
        <v>1279.839966</v>
      </c>
      <c r="E549" s="6">
        <v>1293.73999</v>
      </c>
      <c r="F549" s="6">
        <v>1275.1099850000001</v>
      </c>
      <c r="G549" s="9">
        <v>1279.839966</v>
      </c>
    </row>
    <row r="550" spans="1:7" x14ac:dyDescent="0.3">
      <c r="A550" s="2" t="s">
        <v>6</v>
      </c>
      <c r="B550" s="10">
        <v>36229</v>
      </c>
      <c r="C550" s="5">
        <v>1279.839966</v>
      </c>
      <c r="D550" s="7">
        <v>1286.839966</v>
      </c>
      <c r="E550" s="5">
        <v>1287.0200199999999</v>
      </c>
      <c r="F550" s="5">
        <v>1275.160034</v>
      </c>
      <c r="G550" s="9">
        <v>1286.839966</v>
      </c>
    </row>
    <row r="551" spans="1:7" x14ac:dyDescent="0.3">
      <c r="A551" s="3" t="s">
        <v>6</v>
      </c>
      <c r="B551" s="11">
        <v>36230</v>
      </c>
      <c r="C551" s="6">
        <v>1286.839966</v>
      </c>
      <c r="D551" s="8">
        <v>1297.6800539999999</v>
      </c>
      <c r="E551" s="6">
        <v>1306.4300539999999</v>
      </c>
      <c r="F551" s="6">
        <v>1286.839966</v>
      </c>
      <c r="G551" s="9">
        <v>1297.6800539999999</v>
      </c>
    </row>
    <row r="552" spans="1:7" x14ac:dyDescent="0.3">
      <c r="A552" s="2" t="s">
        <v>6</v>
      </c>
      <c r="B552" s="10">
        <v>36231</v>
      </c>
      <c r="C552" s="5">
        <v>1297.6800539999999</v>
      </c>
      <c r="D552" s="7">
        <v>1294.589966</v>
      </c>
      <c r="E552" s="5">
        <v>1304.420044</v>
      </c>
      <c r="F552" s="5">
        <v>1289.170044</v>
      </c>
      <c r="G552" s="9">
        <v>1294.589966</v>
      </c>
    </row>
    <row r="553" spans="1:7" x14ac:dyDescent="0.3">
      <c r="A553" s="3" t="s">
        <v>6</v>
      </c>
      <c r="B553" s="11">
        <v>36234</v>
      </c>
      <c r="C553" s="6">
        <v>1294.589966</v>
      </c>
      <c r="D553" s="8">
        <v>1307.26001</v>
      </c>
      <c r="E553" s="6">
        <v>1307.469971</v>
      </c>
      <c r="F553" s="6">
        <v>1291.030029</v>
      </c>
      <c r="G553" s="9">
        <v>1307.26001</v>
      </c>
    </row>
    <row r="554" spans="1:7" x14ac:dyDescent="0.3">
      <c r="A554" s="2" t="s">
        <v>6</v>
      </c>
      <c r="B554" s="10">
        <v>36235</v>
      </c>
      <c r="C554" s="5">
        <v>1307.26001</v>
      </c>
      <c r="D554" s="7">
        <v>1306.380005</v>
      </c>
      <c r="E554" s="5">
        <v>1311.1099850000001</v>
      </c>
      <c r="F554" s="5">
        <v>1302.290039</v>
      </c>
      <c r="G554" s="9">
        <v>1306.380005</v>
      </c>
    </row>
    <row r="555" spans="1:7" x14ac:dyDescent="0.3">
      <c r="A555" s="3" t="s">
        <v>6</v>
      </c>
      <c r="B555" s="11">
        <v>36236</v>
      </c>
      <c r="C555" s="6">
        <v>1306.380005</v>
      </c>
      <c r="D555" s="8">
        <v>1297.8199460000001</v>
      </c>
      <c r="E555" s="6">
        <v>1306.5500489999999</v>
      </c>
      <c r="F555" s="6">
        <v>1292.630005</v>
      </c>
      <c r="G555" s="9">
        <v>1297.8199460000001</v>
      </c>
    </row>
    <row r="556" spans="1:7" x14ac:dyDescent="0.3">
      <c r="A556" s="2" t="s">
        <v>6</v>
      </c>
      <c r="B556" s="10">
        <v>36237</v>
      </c>
      <c r="C556" s="5">
        <v>1297.8199460000001</v>
      </c>
      <c r="D556" s="7">
        <v>1316.5500489999999</v>
      </c>
      <c r="E556" s="5">
        <v>1317.619995</v>
      </c>
      <c r="F556" s="5">
        <v>1294.75</v>
      </c>
      <c r="G556" s="9">
        <v>1316.5500489999999</v>
      </c>
    </row>
    <row r="557" spans="1:7" x14ac:dyDescent="0.3">
      <c r="A557" s="3" t="s">
        <v>6</v>
      </c>
      <c r="B557" s="11">
        <v>36238</v>
      </c>
      <c r="C557" s="6">
        <v>1316.5500489999999</v>
      </c>
      <c r="D557" s="8">
        <v>1299.290039</v>
      </c>
      <c r="E557" s="6">
        <v>1323.8199460000001</v>
      </c>
      <c r="F557" s="6">
        <v>1298.920044</v>
      </c>
      <c r="G557" s="9">
        <v>1299.290039</v>
      </c>
    </row>
    <row r="558" spans="1:7" x14ac:dyDescent="0.3">
      <c r="A558" s="2" t="s">
        <v>6</v>
      </c>
      <c r="B558" s="10">
        <v>36241</v>
      </c>
      <c r="C558" s="5">
        <v>1299.290039</v>
      </c>
      <c r="D558" s="7">
        <v>1297.01001</v>
      </c>
      <c r="E558" s="5">
        <v>1303.839966</v>
      </c>
      <c r="F558" s="5">
        <v>1294.26001</v>
      </c>
      <c r="G558" s="9">
        <v>1297.01001</v>
      </c>
    </row>
    <row r="559" spans="1:7" x14ac:dyDescent="0.3">
      <c r="A559" s="3" t="s">
        <v>6</v>
      </c>
      <c r="B559" s="11">
        <v>36242</v>
      </c>
      <c r="C559" s="6">
        <v>1297.01001</v>
      </c>
      <c r="D559" s="8">
        <v>1262.1400149999999</v>
      </c>
      <c r="E559" s="6">
        <v>1297.01001</v>
      </c>
      <c r="F559" s="6">
        <v>1257.459961</v>
      </c>
      <c r="G559" s="9">
        <v>1262.1400149999999</v>
      </c>
    </row>
    <row r="560" spans="1:7" x14ac:dyDescent="0.3">
      <c r="A560" s="2" t="s">
        <v>6</v>
      </c>
      <c r="B560" s="10">
        <v>36243</v>
      </c>
      <c r="C560" s="5">
        <v>1262.1400149999999</v>
      </c>
      <c r="D560" s="7">
        <v>1268.589966</v>
      </c>
      <c r="E560" s="5">
        <v>1269.0200199999999</v>
      </c>
      <c r="F560" s="5">
        <v>1256.4300539999999</v>
      </c>
      <c r="G560" s="9">
        <v>1268.589966</v>
      </c>
    </row>
    <row r="561" spans="1:7" x14ac:dyDescent="0.3">
      <c r="A561" s="3" t="s">
        <v>6</v>
      </c>
      <c r="B561" s="11">
        <v>36244</v>
      </c>
      <c r="C561" s="6">
        <v>1268.589966</v>
      </c>
      <c r="D561" s="8">
        <v>1289.98999</v>
      </c>
      <c r="E561" s="6">
        <v>1289.98999</v>
      </c>
      <c r="F561" s="6">
        <v>1268.589966</v>
      </c>
      <c r="G561" s="9">
        <v>1289.98999</v>
      </c>
    </row>
    <row r="562" spans="1:7" x14ac:dyDescent="0.3">
      <c r="A562" s="2" t="s">
        <v>6</v>
      </c>
      <c r="B562" s="10">
        <v>36245</v>
      </c>
      <c r="C562" s="5">
        <v>1289.98999</v>
      </c>
      <c r="D562" s="7">
        <v>1282.8000489999999</v>
      </c>
      <c r="E562" s="5">
        <v>1289.98999</v>
      </c>
      <c r="F562" s="5">
        <v>1277.25</v>
      </c>
      <c r="G562" s="9">
        <v>1282.8000489999999</v>
      </c>
    </row>
    <row r="563" spans="1:7" x14ac:dyDescent="0.3">
      <c r="A563" s="3" t="s">
        <v>6</v>
      </c>
      <c r="B563" s="11">
        <v>36248</v>
      </c>
      <c r="C563" s="6">
        <v>1282.8000489999999</v>
      </c>
      <c r="D563" s="8">
        <v>1310.170044</v>
      </c>
      <c r="E563" s="6">
        <v>1311.76001</v>
      </c>
      <c r="F563" s="6">
        <v>1282.8000489999999</v>
      </c>
      <c r="G563" s="9">
        <v>1310.170044</v>
      </c>
    </row>
    <row r="564" spans="1:7" x14ac:dyDescent="0.3">
      <c r="A564" s="2" t="s">
        <v>6</v>
      </c>
      <c r="B564" s="10">
        <v>36249</v>
      </c>
      <c r="C564" s="5">
        <v>1310.170044</v>
      </c>
      <c r="D564" s="7">
        <v>1300.75</v>
      </c>
      <c r="E564" s="5">
        <v>1310.170044</v>
      </c>
      <c r="F564" s="5">
        <v>1295.469971</v>
      </c>
      <c r="G564" s="9">
        <v>1300.75</v>
      </c>
    </row>
    <row r="565" spans="1:7" x14ac:dyDescent="0.3">
      <c r="A565" s="3" t="s">
        <v>6</v>
      </c>
      <c r="B565" s="11">
        <v>36250</v>
      </c>
      <c r="C565" s="6">
        <v>1300.75</v>
      </c>
      <c r="D565" s="8">
        <v>1286.369995</v>
      </c>
      <c r="E565" s="6">
        <v>1313.599976</v>
      </c>
      <c r="F565" s="6">
        <v>1285.869995</v>
      </c>
      <c r="G565" s="9">
        <v>1286.369995</v>
      </c>
    </row>
    <row r="566" spans="1:7" x14ac:dyDescent="0.3">
      <c r="A566" s="2" t="s">
        <v>6</v>
      </c>
      <c r="B566" s="10">
        <v>36255</v>
      </c>
      <c r="C566" s="5">
        <v>1293.719971</v>
      </c>
      <c r="D566" s="7">
        <v>1321.119995</v>
      </c>
      <c r="E566" s="5">
        <v>1321.119995</v>
      </c>
      <c r="F566" s="5">
        <v>1293.719971</v>
      </c>
      <c r="G566" s="9">
        <v>1321.119995</v>
      </c>
    </row>
    <row r="567" spans="1:7" x14ac:dyDescent="0.3">
      <c r="A567" s="3" t="s">
        <v>6</v>
      </c>
      <c r="B567" s="11">
        <v>36256</v>
      </c>
      <c r="C567" s="6">
        <v>1321.119995</v>
      </c>
      <c r="D567" s="8">
        <v>1317.8900149999999</v>
      </c>
      <c r="E567" s="6">
        <v>1326.76001</v>
      </c>
      <c r="F567" s="6">
        <v>1311.0699460000001</v>
      </c>
      <c r="G567" s="9">
        <v>1317.8900149999999</v>
      </c>
    </row>
    <row r="568" spans="1:7" x14ac:dyDescent="0.3">
      <c r="A568" s="2" t="s">
        <v>6</v>
      </c>
      <c r="B568" s="10">
        <v>36257</v>
      </c>
      <c r="C568" s="5">
        <v>1317.8900149999999</v>
      </c>
      <c r="D568" s="7">
        <v>1326.8900149999999</v>
      </c>
      <c r="E568" s="5">
        <v>1329.579956</v>
      </c>
      <c r="F568" s="5">
        <v>1312.589966</v>
      </c>
      <c r="G568" s="9">
        <v>1326.8900149999999</v>
      </c>
    </row>
    <row r="569" spans="1:7" x14ac:dyDescent="0.3">
      <c r="A569" s="3" t="s">
        <v>6</v>
      </c>
      <c r="B569" s="11">
        <v>36258</v>
      </c>
      <c r="C569" s="6">
        <v>1326.8900149999999</v>
      </c>
      <c r="D569" s="8">
        <v>1343.9799800000001</v>
      </c>
      <c r="E569" s="6">
        <v>1344.079956</v>
      </c>
      <c r="F569" s="6">
        <v>1321.599976</v>
      </c>
      <c r="G569" s="9">
        <v>1343.9799800000001</v>
      </c>
    </row>
    <row r="570" spans="1:7" x14ac:dyDescent="0.3">
      <c r="A570" s="2" t="s">
        <v>6</v>
      </c>
      <c r="B570" s="10">
        <v>36259</v>
      </c>
      <c r="C570" s="5">
        <v>1343.9799800000001</v>
      </c>
      <c r="D570" s="7">
        <v>1348.349976</v>
      </c>
      <c r="E570" s="5">
        <v>1351.219971</v>
      </c>
      <c r="F570" s="5">
        <v>1335.23999</v>
      </c>
      <c r="G570" s="9">
        <v>1348.349976</v>
      </c>
    </row>
    <row r="571" spans="1:7" x14ac:dyDescent="0.3">
      <c r="A571" s="3" t="s">
        <v>6</v>
      </c>
      <c r="B571" s="11">
        <v>36262</v>
      </c>
      <c r="C571" s="6">
        <v>1348.349976</v>
      </c>
      <c r="D571" s="8">
        <v>1358.630005</v>
      </c>
      <c r="E571" s="6">
        <v>1358.6899410000001</v>
      </c>
      <c r="F571" s="6">
        <v>1333.4799800000001</v>
      </c>
      <c r="G571" s="9">
        <v>1358.630005</v>
      </c>
    </row>
    <row r="572" spans="1:7" x14ac:dyDescent="0.3">
      <c r="A572" s="2" t="s">
        <v>6</v>
      </c>
      <c r="B572" s="10">
        <v>36263</v>
      </c>
      <c r="C572" s="5">
        <v>1358.6400149999999</v>
      </c>
      <c r="D572" s="7">
        <v>1349.8199460000001</v>
      </c>
      <c r="E572" s="5">
        <v>1362.380005</v>
      </c>
      <c r="F572" s="5">
        <v>1344.030029</v>
      </c>
      <c r="G572" s="9">
        <v>1349.8199460000001</v>
      </c>
    </row>
    <row r="573" spans="1:7" x14ac:dyDescent="0.3">
      <c r="A573" s="3" t="s">
        <v>6</v>
      </c>
      <c r="B573" s="11">
        <v>36264</v>
      </c>
      <c r="C573" s="6">
        <v>1349.8199460000001</v>
      </c>
      <c r="D573" s="8">
        <v>1328.4399410000001</v>
      </c>
      <c r="E573" s="6">
        <v>1357.23999</v>
      </c>
      <c r="F573" s="6">
        <v>1326.410034</v>
      </c>
      <c r="G573" s="9">
        <v>1328.4399410000001</v>
      </c>
    </row>
    <row r="574" spans="1:7" x14ac:dyDescent="0.3">
      <c r="A574" s="2" t="s">
        <v>6</v>
      </c>
      <c r="B574" s="10">
        <v>36265</v>
      </c>
      <c r="C574" s="5">
        <v>1328.4399410000001</v>
      </c>
      <c r="D574" s="7">
        <v>1322.849976</v>
      </c>
      <c r="E574" s="5">
        <v>1332.410034</v>
      </c>
      <c r="F574" s="5">
        <v>1308.380005</v>
      </c>
      <c r="G574" s="9">
        <v>1322.849976</v>
      </c>
    </row>
    <row r="575" spans="1:7" x14ac:dyDescent="0.3">
      <c r="A575" s="3" t="s">
        <v>6</v>
      </c>
      <c r="B575" s="11">
        <v>36266</v>
      </c>
      <c r="C575" s="6">
        <v>1322.8599850000001</v>
      </c>
      <c r="D575" s="8">
        <v>1319</v>
      </c>
      <c r="E575" s="6">
        <v>1325.030029</v>
      </c>
      <c r="F575" s="6">
        <v>1311.400024</v>
      </c>
      <c r="G575" s="9">
        <v>1319</v>
      </c>
    </row>
    <row r="576" spans="1:7" x14ac:dyDescent="0.3">
      <c r="A576" s="2" t="s">
        <v>6</v>
      </c>
      <c r="B576" s="10">
        <v>36269</v>
      </c>
      <c r="C576" s="5">
        <v>1319</v>
      </c>
      <c r="D576" s="7">
        <v>1289.4799800000001</v>
      </c>
      <c r="E576" s="5">
        <v>1340.099976</v>
      </c>
      <c r="F576" s="5">
        <v>1284.4799800000001</v>
      </c>
      <c r="G576" s="9">
        <v>1289.4799800000001</v>
      </c>
    </row>
    <row r="577" spans="1:7" x14ac:dyDescent="0.3">
      <c r="A577" s="3" t="s">
        <v>6</v>
      </c>
      <c r="B577" s="11">
        <v>36270</v>
      </c>
      <c r="C577" s="6">
        <v>1289.4799800000001</v>
      </c>
      <c r="D577" s="8">
        <v>1306.170044</v>
      </c>
      <c r="E577" s="6">
        <v>1306.3000489999999</v>
      </c>
      <c r="F577" s="6">
        <v>1284.209961</v>
      </c>
      <c r="G577" s="9">
        <v>1306.170044</v>
      </c>
    </row>
    <row r="578" spans="1:7" x14ac:dyDescent="0.3">
      <c r="A578" s="2" t="s">
        <v>6</v>
      </c>
      <c r="B578" s="10">
        <v>36272</v>
      </c>
      <c r="C578" s="5">
        <v>1336.119995</v>
      </c>
      <c r="D578" s="7">
        <v>1358.8199460000001</v>
      </c>
      <c r="E578" s="5">
        <v>1358.839966</v>
      </c>
      <c r="F578" s="5">
        <v>1336.119995</v>
      </c>
      <c r="G578" s="9">
        <v>1358.8199460000001</v>
      </c>
    </row>
    <row r="579" spans="1:7" x14ac:dyDescent="0.3">
      <c r="A579" s="3" t="s">
        <v>6</v>
      </c>
      <c r="B579" s="11">
        <v>36273</v>
      </c>
      <c r="C579" s="6">
        <v>1358.829956</v>
      </c>
      <c r="D579" s="8">
        <v>1356.849976</v>
      </c>
      <c r="E579" s="6">
        <v>1363.650024</v>
      </c>
      <c r="F579" s="6">
        <v>1348.4499510000001</v>
      </c>
      <c r="G579" s="9">
        <v>1356.849976</v>
      </c>
    </row>
    <row r="580" spans="1:7" x14ac:dyDescent="0.3">
      <c r="A580" s="2" t="s">
        <v>6</v>
      </c>
      <c r="B580" s="10">
        <v>36276</v>
      </c>
      <c r="C580" s="5">
        <v>1356.849976</v>
      </c>
      <c r="D580" s="7">
        <v>1360.040039</v>
      </c>
      <c r="E580" s="5">
        <v>1363.5600589999999</v>
      </c>
      <c r="F580" s="5">
        <v>1353.719971</v>
      </c>
      <c r="G580" s="9">
        <v>1360.040039</v>
      </c>
    </row>
    <row r="581" spans="1:7" x14ac:dyDescent="0.3">
      <c r="A581" s="3" t="s">
        <v>6</v>
      </c>
      <c r="B581" s="11">
        <v>36277</v>
      </c>
      <c r="C581" s="6">
        <v>1360.040039</v>
      </c>
      <c r="D581" s="8">
        <v>1362.8000489999999</v>
      </c>
      <c r="E581" s="6">
        <v>1371.5600589999999</v>
      </c>
      <c r="F581" s="6">
        <v>1356.5500489999999</v>
      </c>
      <c r="G581" s="9">
        <v>1362.8000489999999</v>
      </c>
    </row>
    <row r="582" spans="1:7" x14ac:dyDescent="0.3">
      <c r="A582" s="2" t="s">
        <v>6</v>
      </c>
      <c r="B582" s="10">
        <v>36278</v>
      </c>
      <c r="C582" s="5">
        <v>1362.8000489999999</v>
      </c>
      <c r="D582" s="7">
        <v>1350.910034</v>
      </c>
      <c r="E582" s="5">
        <v>1368.619995</v>
      </c>
      <c r="F582" s="5">
        <v>1348.290039</v>
      </c>
      <c r="G582" s="9">
        <v>1350.910034</v>
      </c>
    </row>
    <row r="583" spans="1:7" x14ac:dyDescent="0.3">
      <c r="A583" s="3" t="s">
        <v>6</v>
      </c>
      <c r="B583" s="11">
        <v>36279</v>
      </c>
      <c r="C583" s="6">
        <v>1350.910034</v>
      </c>
      <c r="D583" s="8">
        <v>1342.829956</v>
      </c>
      <c r="E583" s="6">
        <v>1356.75</v>
      </c>
      <c r="F583" s="6">
        <v>1336.8100589999999</v>
      </c>
      <c r="G583" s="9">
        <v>1342.829956</v>
      </c>
    </row>
    <row r="584" spans="1:7" x14ac:dyDescent="0.3">
      <c r="A584" s="2" t="s">
        <v>6</v>
      </c>
      <c r="B584" s="10">
        <v>36280</v>
      </c>
      <c r="C584" s="5">
        <v>1342.829956</v>
      </c>
      <c r="D584" s="7">
        <v>1335.1800539999999</v>
      </c>
      <c r="E584" s="5">
        <v>1351.829956</v>
      </c>
      <c r="F584" s="5">
        <v>1314.579956</v>
      </c>
      <c r="G584" s="9">
        <v>1335.1800539999999</v>
      </c>
    </row>
    <row r="585" spans="1:7" x14ac:dyDescent="0.3">
      <c r="A585" s="3" t="s">
        <v>6</v>
      </c>
      <c r="B585" s="11">
        <v>36283</v>
      </c>
      <c r="C585" s="6">
        <v>1335.1800539999999</v>
      </c>
      <c r="D585" s="8">
        <v>1354.630005</v>
      </c>
      <c r="E585" s="6">
        <v>1354.630005</v>
      </c>
      <c r="F585" s="6">
        <v>1329.01001</v>
      </c>
      <c r="G585" s="9">
        <v>1354.630005</v>
      </c>
    </row>
    <row r="586" spans="1:7" x14ac:dyDescent="0.3">
      <c r="A586" s="2" t="s">
        <v>6</v>
      </c>
      <c r="B586" s="10">
        <v>36284</v>
      </c>
      <c r="C586" s="5">
        <v>1354.630005</v>
      </c>
      <c r="D586" s="7">
        <v>1332</v>
      </c>
      <c r="E586" s="5">
        <v>1354.6400149999999</v>
      </c>
      <c r="F586" s="5">
        <v>1330.6400149999999</v>
      </c>
      <c r="G586" s="9">
        <v>1332</v>
      </c>
    </row>
    <row r="587" spans="1:7" x14ac:dyDescent="0.3">
      <c r="A587" s="3" t="s">
        <v>6</v>
      </c>
      <c r="B587" s="11">
        <v>36285</v>
      </c>
      <c r="C587" s="6">
        <v>1332</v>
      </c>
      <c r="D587" s="8">
        <v>1347.3100589999999</v>
      </c>
      <c r="E587" s="6">
        <v>1347.3199460000001</v>
      </c>
      <c r="F587" s="6">
        <v>1317.4399410000001</v>
      </c>
      <c r="G587" s="9">
        <v>1347.3100589999999</v>
      </c>
    </row>
    <row r="588" spans="1:7" x14ac:dyDescent="0.3">
      <c r="A588" s="2" t="s">
        <v>6</v>
      </c>
      <c r="B588" s="10">
        <v>36286</v>
      </c>
      <c r="C588" s="5">
        <v>1347.3100589999999</v>
      </c>
      <c r="D588" s="7">
        <v>1332.0500489999999</v>
      </c>
      <c r="E588" s="5">
        <v>1348.3599850000001</v>
      </c>
      <c r="F588" s="5">
        <v>1322.5600589999999</v>
      </c>
      <c r="G588" s="9">
        <v>1332.0500489999999</v>
      </c>
    </row>
    <row r="589" spans="1:7" x14ac:dyDescent="0.3">
      <c r="A589" s="3" t="s">
        <v>6</v>
      </c>
      <c r="B589" s="11">
        <v>36287</v>
      </c>
      <c r="C589" s="6">
        <v>1332.0500489999999</v>
      </c>
      <c r="D589" s="8">
        <v>1345</v>
      </c>
      <c r="E589" s="6">
        <v>1345.98999</v>
      </c>
      <c r="F589" s="6">
        <v>1332.0500489999999</v>
      </c>
      <c r="G589" s="9">
        <v>1345</v>
      </c>
    </row>
    <row r="590" spans="1:7" x14ac:dyDescent="0.3">
      <c r="A590" s="2" t="s">
        <v>6</v>
      </c>
      <c r="B590" s="10">
        <v>36290</v>
      </c>
      <c r="C590" s="5">
        <v>1345</v>
      </c>
      <c r="D590" s="7">
        <v>1340.3000489999999</v>
      </c>
      <c r="E590" s="5">
        <v>1352.01001</v>
      </c>
      <c r="F590" s="5">
        <v>1334</v>
      </c>
      <c r="G590" s="9">
        <v>1340.3000489999999</v>
      </c>
    </row>
    <row r="591" spans="1:7" x14ac:dyDescent="0.3">
      <c r="A591" s="3" t="s">
        <v>6</v>
      </c>
      <c r="B591" s="11">
        <v>36291</v>
      </c>
      <c r="C591" s="6">
        <v>1340.3000489999999</v>
      </c>
      <c r="D591" s="8">
        <v>1355.6099850000001</v>
      </c>
      <c r="E591" s="6">
        <v>1360</v>
      </c>
      <c r="F591" s="6">
        <v>1340.3000489999999</v>
      </c>
      <c r="G591" s="9">
        <v>1355.6099850000001</v>
      </c>
    </row>
    <row r="592" spans="1:7" x14ac:dyDescent="0.3">
      <c r="A592" s="2" t="s">
        <v>6</v>
      </c>
      <c r="B592" s="10">
        <v>36292</v>
      </c>
      <c r="C592" s="5">
        <v>1355.6099850000001</v>
      </c>
      <c r="D592" s="7">
        <v>1364</v>
      </c>
      <c r="E592" s="5">
        <v>1367.3599850000001</v>
      </c>
      <c r="F592" s="5">
        <v>1333.099976</v>
      </c>
      <c r="G592" s="9">
        <v>1364</v>
      </c>
    </row>
    <row r="593" spans="1:7" x14ac:dyDescent="0.3">
      <c r="A593" s="3" t="s">
        <v>6</v>
      </c>
      <c r="B593" s="11">
        <v>36293</v>
      </c>
      <c r="C593" s="6">
        <v>1364</v>
      </c>
      <c r="D593" s="8">
        <v>1367.5600589999999</v>
      </c>
      <c r="E593" s="6">
        <v>1375.9799800000001</v>
      </c>
      <c r="F593" s="6">
        <v>1364</v>
      </c>
      <c r="G593" s="9">
        <v>1367.5600589999999</v>
      </c>
    </row>
    <row r="594" spans="1:7" x14ac:dyDescent="0.3">
      <c r="A594" s="2" t="s">
        <v>6</v>
      </c>
      <c r="B594" s="10">
        <v>36294</v>
      </c>
      <c r="C594" s="5">
        <v>1367.5600589999999</v>
      </c>
      <c r="D594" s="7">
        <v>1337.8000489999999</v>
      </c>
      <c r="E594" s="5">
        <v>1367.5600589999999</v>
      </c>
      <c r="F594" s="5">
        <v>1332.630005</v>
      </c>
      <c r="G594" s="9">
        <v>1337.8000489999999</v>
      </c>
    </row>
    <row r="595" spans="1:7" x14ac:dyDescent="0.3">
      <c r="A595" s="3" t="s">
        <v>6</v>
      </c>
      <c r="B595" s="11">
        <v>36297</v>
      </c>
      <c r="C595" s="6">
        <v>1337.8000489999999</v>
      </c>
      <c r="D595" s="8">
        <v>1339.48999</v>
      </c>
      <c r="E595" s="6">
        <v>1339.9499510000001</v>
      </c>
      <c r="F595" s="6">
        <v>1321.1899410000001</v>
      </c>
      <c r="G595" s="9">
        <v>1339.48999</v>
      </c>
    </row>
    <row r="596" spans="1:7" x14ac:dyDescent="0.3">
      <c r="A596" s="2" t="s">
        <v>6</v>
      </c>
      <c r="B596" s="10">
        <v>36298</v>
      </c>
      <c r="C596" s="5">
        <v>1339.48999</v>
      </c>
      <c r="D596" s="7">
        <v>1333.3199460000001</v>
      </c>
      <c r="E596" s="5">
        <v>1345.4399410000001</v>
      </c>
      <c r="F596" s="5">
        <v>1323.459961</v>
      </c>
      <c r="G596" s="9">
        <v>1333.3199460000001</v>
      </c>
    </row>
    <row r="597" spans="1:7" x14ac:dyDescent="0.3">
      <c r="A597" s="3" t="s">
        <v>6</v>
      </c>
      <c r="B597" s="11">
        <v>36299</v>
      </c>
      <c r="C597" s="6">
        <v>1333.3199460000001</v>
      </c>
      <c r="D597" s="8">
        <v>1344.2299800000001</v>
      </c>
      <c r="E597" s="6">
        <v>1344.2299800000001</v>
      </c>
      <c r="F597" s="6">
        <v>1327.0500489999999</v>
      </c>
      <c r="G597" s="9">
        <v>1344.2299800000001</v>
      </c>
    </row>
    <row r="598" spans="1:7" x14ac:dyDescent="0.3">
      <c r="A598" s="2" t="s">
        <v>6</v>
      </c>
      <c r="B598" s="10">
        <v>36300</v>
      </c>
      <c r="C598" s="5">
        <v>1344.2299800000001</v>
      </c>
      <c r="D598" s="7">
        <v>1338.829956</v>
      </c>
      <c r="E598" s="5">
        <v>1350.48999</v>
      </c>
      <c r="F598" s="5">
        <v>1338.829956</v>
      </c>
      <c r="G598" s="9">
        <v>1338.829956</v>
      </c>
    </row>
    <row r="599" spans="1:7" x14ac:dyDescent="0.3">
      <c r="A599" s="3" t="s">
        <v>6</v>
      </c>
      <c r="B599" s="11">
        <v>36301</v>
      </c>
      <c r="C599" s="6">
        <v>1338.829956</v>
      </c>
      <c r="D599" s="8">
        <v>1330.290039</v>
      </c>
      <c r="E599" s="6">
        <v>1340.880005</v>
      </c>
      <c r="F599" s="6">
        <v>1326.1899410000001</v>
      </c>
      <c r="G599" s="9">
        <v>1330.290039</v>
      </c>
    </row>
    <row r="600" spans="1:7" x14ac:dyDescent="0.3">
      <c r="A600" s="2" t="s">
        <v>6</v>
      </c>
      <c r="B600" s="10">
        <v>36304</v>
      </c>
      <c r="C600" s="5">
        <v>1330.290039</v>
      </c>
      <c r="D600" s="7">
        <v>1306.650024</v>
      </c>
      <c r="E600" s="5">
        <v>1333.0200199999999</v>
      </c>
      <c r="F600" s="5">
        <v>1303.530029</v>
      </c>
      <c r="G600" s="9">
        <v>1306.650024</v>
      </c>
    </row>
    <row r="601" spans="1:7" x14ac:dyDescent="0.3">
      <c r="A601" s="3" t="s">
        <v>6</v>
      </c>
      <c r="B601" s="11">
        <v>36305</v>
      </c>
      <c r="C601" s="6">
        <v>1306.650024</v>
      </c>
      <c r="D601" s="8">
        <v>1284.400024</v>
      </c>
      <c r="E601" s="6">
        <v>1317.5200199999999</v>
      </c>
      <c r="F601" s="6">
        <v>1284.380005</v>
      </c>
      <c r="G601" s="9">
        <v>1284.400024</v>
      </c>
    </row>
    <row r="602" spans="1:7" x14ac:dyDescent="0.3">
      <c r="A602" s="2" t="s">
        <v>6</v>
      </c>
      <c r="B602" s="10">
        <v>36306</v>
      </c>
      <c r="C602" s="5">
        <v>1284.400024</v>
      </c>
      <c r="D602" s="7">
        <v>1304.76001</v>
      </c>
      <c r="E602" s="5">
        <v>1304.849976</v>
      </c>
      <c r="F602" s="5">
        <v>1278.4300539999999</v>
      </c>
      <c r="G602" s="9">
        <v>1304.76001</v>
      </c>
    </row>
    <row r="603" spans="1:7" x14ac:dyDescent="0.3">
      <c r="A603" s="3" t="s">
        <v>6</v>
      </c>
      <c r="B603" s="11">
        <v>36307</v>
      </c>
      <c r="C603" s="6">
        <v>1304.76001</v>
      </c>
      <c r="D603" s="8">
        <v>1281.410034</v>
      </c>
      <c r="E603" s="6">
        <v>1304.76001</v>
      </c>
      <c r="F603" s="6">
        <v>1277.3100589999999</v>
      </c>
      <c r="G603" s="9">
        <v>1281.410034</v>
      </c>
    </row>
    <row r="604" spans="1:7" x14ac:dyDescent="0.3">
      <c r="A604" s="2" t="s">
        <v>6</v>
      </c>
      <c r="B604" s="10">
        <v>36308</v>
      </c>
      <c r="C604" s="5">
        <v>1281.410034</v>
      </c>
      <c r="D604" s="7">
        <v>1301.839966</v>
      </c>
      <c r="E604" s="5">
        <v>1304</v>
      </c>
      <c r="F604" s="5">
        <v>1281.410034</v>
      </c>
      <c r="G604" s="9">
        <v>1301.839966</v>
      </c>
    </row>
    <row r="605" spans="1:7" x14ac:dyDescent="0.3">
      <c r="A605" s="3" t="s">
        <v>6</v>
      </c>
      <c r="B605" s="11">
        <v>36311</v>
      </c>
      <c r="C605" s="6" t="s">
        <v>0</v>
      </c>
      <c r="D605" s="8">
        <v>1301.839966</v>
      </c>
      <c r="E605" s="6" t="s">
        <v>0</v>
      </c>
      <c r="F605" s="6" t="s">
        <v>0</v>
      </c>
      <c r="G605" s="9">
        <v>1301.839966</v>
      </c>
    </row>
    <row r="606" spans="1:7" x14ac:dyDescent="0.3">
      <c r="A606" s="2" t="s">
        <v>6</v>
      </c>
      <c r="B606" s="10">
        <v>36312</v>
      </c>
      <c r="C606" s="5">
        <v>1301.839966</v>
      </c>
      <c r="D606" s="7">
        <v>1294.26001</v>
      </c>
      <c r="E606" s="5">
        <v>1301.839966</v>
      </c>
      <c r="F606" s="5">
        <v>1281.4399410000001</v>
      </c>
      <c r="G606" s="9">
        <v>1294.26001</v>
      </c>
    </row>
    <row r="607" spans="1:7" x14ac:dyDescent="0.3">
      <c r="A607" s="3" t="s">
        <v>6</v>
      </c>
      <c r="B607" s="11">
        <v>36313</v>
      </c>
      <c r="C607" s="6">
        <v>1294.26001</v>
      </c>
      <c r="D607" s="8">
        <v>1294.8100589999999</v>
      </c>
      <c r="E607" s="6">
        <v>1297.099976</v>
      </c>
      <c r="F607" s="6">
        <v>1277.469971</v>
      </c>
      <c r="G607" s="9">
        <v>1294.8100589999999</v>
      </c>
    </row>
    <row r="608" spans="1:7" x14ac:dyDescent="0.3">
      <c r="A608" s="2" t="s">
        <v>6</v>
      </c>
      <c r="B608" s="10">
        <v>36315</v>
      </c>
      <c r="C608" s="5">
        <v>1299.540039</v>
      </c>
      <c r="D608" s="7">
        <v>1327.75</v>
      </c>
      <c r="E608" s="5">
        <v>1327.75</v>
      </c>
      <c r="F608" s="5">
        <v>1299.540039</v>
      </c>
      <c r="G608" s="9">
        <v>1327.75</v>
      </c>
    </row>
    <row r="609" spans="1:7" x14ac:dyDescent="0.3">
      <c r="A609" s="3" t="s">
        <v>6</v>
      </c>
      <c r="B609" s="11">
        <v>36318</v>
      </c>
      <c r="C609" s="6">
        <v>1327.75</v>
      </c>
      <c r="D609" s="8">
        <v>1334.5200199999999</v>
      </c>
      <c r="E609" s="6">
        <v>1336.420044</v>
      </c>
      <c r="F609" s="6">
        <v>1325.8900149999999</v>
      </c>
      <c r="G609" s="9">
        <v>1334.5200199999999</v>
      </c>
    </row>
    <row r="610" spans="1:7" x14ac:dyDescent="0.3">
      <c r="A610" s="2" t="s">
        <v>6</v>
      </c>
      <c r="B610" s="10">
        <v>36319</v>
      </c>
      <c r="C610" s="5">
        <v>1334.5200199999999</v>
      </c>
      <c r="D610" s="7">
        <v>1317.329956</v>
      </c>
      <c r="E610" s="5">
        <v>1334.5200199999999</v>
      </c>
      <c r="F610" s="5">
        <v>1312.829956</v>
      </c>
      <c r="G610" s="9">
        <v>1317.329956</v>
      </c>
    </row>
    <row r="611" spans="1:7" x14ac:dyDescent="0.3">
      <c r="A611" s="3" t="s">
        <v>6</v>
      </c>
      <c r="B611" s="11">
        <v>36320</v>
      </c>
      <c r="C611" s="6">
        <v>1317.329956</v>
      </c>
      <c r="D611" s="8">
        <v>1318.6400149999999</v>
      </c>
      <c r="E611" s="6">
        <v>1326.01001</v>
      </c>
      <c r="F611" s="6">
        <v>1314.7299800000001</v>
      </c>
      <c r="G611" s="9">
        <v>1318.6400149999999</v>
      </c>
    </row>
    <row r="612" spans="1:7" x14ac:dyDescent="0.3">
      <c r="A612" s="2" t="s">
        <v>6</v>
      </c>
      <c r="B612" s="10">
        <v>36321</v>
      </c>
      <c r="C612" s="5">
        <v>1318.6400149999999</v>
      </c>
      <c r="D612" s="7">
        <v>1302.8199460000001</v>
      </c>
      <c r="E612" s="5">
        <v>1318.6400149999999</v>
      </c>
      <c r="F612" s="5">
        <v>1293.280029</v>
      </c>
      <c r="G612" s="9">
        <v>1302.8199460000001</v>
      </c>
    </row>
    <row r="613" spans="1:7" x14ac:dyDescent="0.3">
      <c r="A613" s="3" t="s">
        <v>6</v>
      </c>
      <c r="B613" s="11">
        <v>36322</v>
      </c>
      <c r="C613" s="6">
        <v>1302.8199460000001</v>
      </c>
      <c r="D613" s="8">
        <v>1293.6400149999999</v>
      </c>
      <c r="E613" s="6">
        <v>1311.969971</v>
      </c>
      <c r="F613" s="6">
        <v>1287.880005</v>
      </c>
      <c r="G613" s="9">
        <v>1293.6400149999999</v>
      </c>
    </row>
    <row r="614" spans="1:7" x14ac:dyDescent="0.3">
      <c r="A614" s="2" t="s">
        <v>6</v>
      </c>
      <c r="B614" s="10">
        <v>36325</v>
      </c>
      <c r="C614" s="5">
        <v>1293.6400149999999</v>
      </c>
      <c r="D614" s="7">
        <v>1294</v>
      </c>
      <c r="E614" s="5">
        <v>1301.98999</v>
      </c>
      <c r="F614" s="5">
        <v>1292.1999510000001</v>
      </c>
      <c r="G614" s="9">
        <v>1294</v>
      </c>
    </row>
    <row r="615" spans="1:7" x14ac:dyDescent="0.3">
      <c r="A615" s="3" t="s">
        <v>6</v>
      </c>
      <c r="B615" s="11">
        <v>36326</v>
      </c>
      <c r="C615" s="6">
        <v>1294</v>
      </c>
      <c r="D615" s="8">
        <v>1301.160034</v>
      </c>
      <c r="E615" s="6">
        <v>1310.76001</v>
      </c>
      <c r="F615" s="6">
        <v>1294</v>
      </c>
      <c r="G615" s="9">
        <v>1301.160034</v>
      </c>
    </row>
    <row r="616" spans="1:7" x14ac:dyDescent="0.3">
      <c r="A616" s="2" t="s">
        <v>6</v>
      </c>
      <c r="B616" s="10">
        <v>36327</v>
      </c>
      <c r="C616" s="5">
        <v>1301.160034</v>
      </c>
      <c r="D616" s="7">
        <v>1330.410034</v>
      </c>
      <c r="E616" s="5">
        <v>1332.829956</v>
      </c>
      <c r="F616" s="5">
        <v>1301.160034</v>
      </c>
      <c r="G616" s="9">
        <v>1330.410034</v>
      </c>
    </row>
    <row r="617" spans="1:7" x14ac:dyDescent="0.3">
      <c r="A617" s="3" t="s">
        <v>6</v>
      </c>
      <c r="B617" s="11">
        <v>36328</v>
      </c>
      <c r="C617" s="6">
        <v>1330.410034</v>
      </c>
      <c r="D617" s="8">
        <v>1339.900024</v>
      </c>
      <c r="E617" s="6">
        <v>1343.540039</v>
      </c>
      <c r="F617" s="6">
        <v>1322.75</v>
      </c>
      <c r="G617" s="9">
        <v>1339.900024</v>
      </c>
    </row>
    <row r="618" spans="1:7" x14ac:dyDescent="0.3">
      <c r="A618" s="2" t="s">
        <v>6</v>
      </c>
      <c r="B618" s="10">
        <v>36329</v>
      </c>
      <c r="C618" s="5">
        <v>1339.900024</v>
      </c>
      <c r="D618" s="7">
        <v>1342.839966</v>
      </c>
      <c r="E618" s="5">
        <v>1344.4799800000001</v>
      </c>
      <c r="F618" s="5">
        <v>1333.5200199999999</v>
      </c>
      <c r="G618" s="9">
        <v>1342.839966</v>
      </c>
    </row>
    <row r="619" spans="1:7" x14ac:dyDescent="0.3">
      <c r="A619" s="3" t="s">
        <v>6</v>
      </c>
      <c r="B619" s="11">
        <v>36332</v>
      </c>
      <c r="C619" s="6">
        <v>1342.839966</v>
      </c>
      <c r="D619" s="8">
        <v>1349</v>
      </c>
      <c r="E619" s="6">
        <v>1349.0600589999999</v>
      </c>
      <c r="F619" s="6">
        <v>1337.630005</v>
      </c>
      <c r="G619" s="9">
        <v>1349</v>
      </c>
    </row>
    <row r="620" spans="1:7" x14ac:dyDescent="0.3">
      <c r="A620" s="2" t="s">
        <v>6</v>
      </c>
      <c r="B620" s="10">
        <v>36333</v>
      </c>
      <c r="C620" s="5">
        <v>1349</v>
      </c>
      <c r="D620" s="7">
        <v>1335.880005</v>
      </c>
      <c r="E620" s="5">
        <v>1351.119995</v>
      </c>
      <c r="F620" s="5">
        <v>1335.5200199999999</v>
      </c>
      <c r="G620" s="9">
        <v>1335.880005</v>
      </c>
    </row>
    <row r="621" spans="1:7" x14ac:dyDescent="0.3">
      <c r="A621" s="3" t="s">
        <v>6</v>
      </c>
      <c r="B621" s="11">
        <v>36334</v>
      </c>
      <c r="C621" s="6">
        <v>1335.869995</v>
      </c>
      <c r="D621" s="8">
        <v>1333.0600589999999</v>
      </c>
      <c r="E621" s="6">
        <v>1335.880005</v>
      </c>
      <c r="F621" s="6">
        <v>1322.5500489999999</v>
      </c>
      <c r="G621" s="9">
        <v>1333.0600589999999</v>
      </c>
    </row>
    <row r="622" spans="1:7" x14ac:dyDescent="0.3">
      <c r="A622" s="2" t="s">
        <v>6</v>
      </c>
      <c r="B622" s="10">
        <v>36335</v>
      </c>
      <c r="C622" s="5">
        <v>1333.0600589999999</v>
      </c>
      <c r="D622" s="7">
        <v>1315.780029</v>
      </c>
      <c r="E622" s="5">
        <v>1333.0600589999999</v>
      </c>
      <c r="F622" s="5">
        <v>1308.469971</v>
      </c>
      <c r="G622" s="9">
        <v>1315.780029</v>
      </c>
    </row>
    <row r="623" spans="1:7" x14ac:dyDescent="0.3">
      <c r="A623" s="3" t="s">
        <v>6</v>
      </c>
      <c r="B623" s="11">
        <v>36336</v>
      </c>
      <c r="C623" s="6">
        <v>1315.780029</v>
      </c>
      <c r="D623" s="8">
        <v>1315.3100589999999</v>
      </c>
      <c r="E623" s="6">
        <v>1329.130005</v>
      </c>
      <c r="F623" s="6">
        <v>1312.6400149999999</v>
      </c>
      <c r="G623" s="9">
        <v>1315.3100589999999</v>
      </c>
    </row>
    <row r="624" spans="1:7" x14ac:dyDescent="0.3">
      <c r="A624" s="2" t="s">
        <v>6</v>
      </c>
      <c r="B624" s="10">
        <v>36339</v>
      </c>
      <c r="C624" s="5">
        <v>1315.3100589999999</v>
      </c>
      <c r="D624" s="7">
        <v>1331.349976</v>
      </c>
      <c r="E624" s="5">
        <v>1333.6800539999999</v>
      </c>
      <c r="F624" s="5">
        <v>1315.3100589999999</v>
      </c>
      <c r="G624" s="9">
        <v>1331.349976</v>
      </c>
    </row>
    <row r="625" spans="1:7" x14ac:dyDescent="0.3">
      <c r="A625" s="3" t="s">
        <v>6</v>
      </c>
      <c r="B625" s="11">
        <v>36340</v>
      </c>
      <c r="C625" s="6">
        <v>1331.349976</v>
      </c>
      <c r="D625" s="8">
        <v>1351.4499510000001</v>
      </c>
      <c r="E625" s="6">
        <v>1351.51001</v>
      </c>
      <c r="F625" s="6">
        <v>1328.400024</v>
      </c>
      <c r="G625" s="9">
        <v>1351.4499510000001</v>
      </c>
    </row>
    <row r="626" spans="1:7" x14ac:dyDescent="0.3">
      <c r="A626" s="2" t="s">
        <v>6</v>
      </c>
      <c r="B626" s="10">
        <v>36341</v>
      </c>
      <c r="C626" s="5">
        <v>1351.4499510000001</v>
      </c>
      <c r="D626" s="7">
        <v>1372.709961</v>
      </c>
      <c r="E626" s="5">
        <v>1372.9300539999999</v>
      </c>
      <c r="F626" s="5">
        <v>1338.780029</v>
      </c>
      <c r="G626" s="9">
        <v>1372.709961</v>
      </c>
    </row>
    <row r="627" spans="1:7" x14ac:dyDescent="0.3">
      <c r="A627" s="3" t="s">
        <v>6</v>
      </c>
      <c r="B627" s="11">
        <v>36342</v>
      </c>
      <c r="C627" s="6">
        <v>1372.709961</v>
      </c>
      <c r="D627" s="8">
        <v>1380.959961</v>
      </c>
      <c r="E627" s="6">
        <v>1382.8000489999999</v>
      </c>
      <c r="F627" s="6">
        <v>1360.8000489999999</v>
      </c>
      <c r="G627" s="9">
        <v>1380.959961</v>
      </c>
    </row>
    <row r="628" spans="1:7" x14ac:dyDescent="0.3">
      <c r="A628" s="2" t="s">
        <v>6</v>
      </c>
      <c r="B628" s="10">
        <v>36343</v>
      </c>
      <c r="C628" s="5">
        <v>1380.959961</v>
      </c>
      <c r="D628" s="7">
        <v>1391.219971</v>
      </c>
      <c r="E628" s="5">
        <v>1391.219971</v>
      </c>
      <c r="F628" s="5">
        <v>1379.5699460000001</v>
      </c>
      <c r="G628" s="9">
        <v>1391.219971</v>
      </c>
    </row>
    <row r="629" spans="1:7" x14ac:dyDescent="0.3">
      <c r="A629" s="3" t="s">
        <v>6</v>
      </c>
      <c r="B629" s="11">
        <v>36346</v>
      </c>
      <c r="C629" s="6" t="s">
        <v>0</v>
      </c>
      <c r="D629" s="8">
        <v>1391.219971</v>
      </c>
      <c r="E629" s="6" t="s">
        <v>0</v>
      </c>
      <c r="F629" s="6" t="s">
        <v>0</v>
      </c>
      <c r="G629" s="9">
        <v>1391.219971</v>
      </c>
    </row>
    <row r="630" spans="1:7" x14ac:dyDescent="0.3">
      <c r="A630" s="2" t="s">
        <v>6</v>
      </c>
      <c r="B630" s="10">
        <v>36347</v>
      </c>
      <c r="C630" s="5">
        <v>1391.219971</v>
      </c>
      <c r="D630" s="7">
        <v>1388.119995</v>
      </c>
      <c r="E630" s="5">
        <v>1405.290039</v>
      </c>
      <c r="F630" s="5">
        <v>1387.079956</v>
      </c>
      <c r="G630" s="9">
        <v>1388.119995</v>
      </c>
    </row>
    <row r="631" spans="1:7" x14ac:dyDescent="0.3">
      <c r="A631" s="3" t="s">
        <v>6</v>
      </c>
      <c r="B631" s="11">
        <v>36348</v>
      </c>
      <c r="C631" s="6">
        <v>1388.119995</v>
      </c>
      <c r="D631" s="8">
        <v>1395.8599850000001</v>
      </c>
      <c r="E631" s="6">
        <v>1395.880005</v>
      </c>
      <c r="F631" s="6">
        <v>1384.9499510000001</v>
      </c>
      <c r="G631" s="9">
        <v>1395.8599850000001</v>
      </c>
    </row>
    <row r="632" spans="1:7" x14ac:dyDescent="0.3">
      <c r="A632" s="2" t="s">
        <v>6</v>
      </c>
      <c r="B632" s="10">
        <v>36349</v>
      </c>
      <c r="C632" s="5">
        <v>1395.8599850000001</v>
      </c>
      <c r="D632" s="7">
        <v>1394.420044</v>
      </c>
      <c r="E632" s="5">
        <v>1403.25</v>
      </c>
      <c r="F632" s="5">
        <v>1386.6899410000001</v>
      </c>
      <c r="G632" s="9">
        <v>1394.420044</v>
      </c>
    </row>
    <row r="633" spans="1:7" x14ac:dyDescent="0.3">
      <c r="A633" s="3" t="s">
        <v>6</v>
      </c>
      <c r="B633" s="11">
        <v>36350</v>
      </c>
      <c r="C633" s="6">
        <v>1394.420044</v>
      </c>
      <c r="D633" s="8">
        <v>1403.280029</v>
      </c>
      <c r="E633" s="6">
        <v>1403.280029</v>
      </c>
      <c r="F633" s="6">
        <v>1394.420044</v>
      </c>
      <c r="G633" s="9">
        <v>1403.280029</v>
      </c>
    </row>
    <row r="634" spans="1:7" x14ac:dyDescent="0.3">
      <c r="A634" s="2" t="s">
        <v>6</v>
      </c>
      <c r="B634" s="10">
        <v>36353</v>
      </c>
      <c r="C634" s="5">
        <v>1403.280029</v>
      </c>
      <c r="D634" s="7">
        <v>1399.099976</v>
      </c>
      <c r="E634" s="5">
        <v>1406.8199460000001</v>
      </c>
      <c r="F634" s="5">
        <v>1394.6999510000001</v>
      </c>
      <c r="G634" s="9">
        <v>1399.099976</v>
      </c>
    </row>
    <row r="635" spans="1:7" x14ac:dyDescent="0.3">
      <c r="A635" s="3" t="s">
        <v>6</v>
      </c>
      <c r="B635" s="11">
        <v>36354</v>
      </c>
      <c r="C635" s="6">
        <v>1399.099976</v>
      </c>
      <c r="D635" s="8">
        <v>1393.5600589999999</v>
      </c>
      <c r="E635" s="6">
        <v>1399.099976</v>
      </c>
      <c r="F635" s="6">
        <v>1386.839966</v>
      </c>
      <c r="G635" s="9">
        <v>1393.5600589999999</v>
      </c>
    </row>
    <row r="636" spans="1:7" x14ac:dyDescent="0.3">
      <c r="A636" s="2" t="s">
        <v>6</v>
      </c>
      <c r="B636" s="10">
        <v>36355</v>
      </c>
      <c r="C636" s="5">
        <v>1393.5600589999999</v>
      </c>
      <c r="D636" s="7">
        <v>1398.170044</v>
      </c>
      <c r="E636" s="5">
        <v>1400.0500489999999</v>
      </c>
      <c r="F636" s="5">
        <v>1386.51001</v>
      </c>
      <c r="G636" s="9">
        <v>1398.170044</v>
      </c>
    </row>
    <row r="637" spans="1:7" x14ac:dyDescent="0.3">
      <c r="A637" s="3" t="s">
        <v>6</v>
      </c>
      <c r="B637" s="11">
        <v>36356</v>
      </c>
      <c r="C637" s="6">
        <v>1398.170044</v>
      </c>
      <c r="D637" s="8">
        <v>1409.619995</v>
      </c>
      <c r="E637" s="6">
        <v>1409.839966</v>
      </c>
      <c r="F637" s="6">
        <v>1398.170044</v>
      </c>
      <c r="G637" s="9">
        <v>1409.619995</v>
      </c>
    </row>
    <row r="638" spans="1:7" x14ac:dyDescent="0.3">
      <c r="A638" s="2" t="s">
        <v>6</v>
      </c>
      <c r="B638" s="10">
        <v>36357</v>
      </c>
      <c r="C638" s="5">
        <v>1409.619995</v>
      </c>
      <c r="D638" s="7">
        <v>1418.780029</v>
      </c>
      <c r="E638" s="5">
        <v>1418.780029</v>
      </c>
      <c r="F638" s="5">
        <v>1407.0699460000001</v>
      </c>
      <c r="G638" s="9">
        <v>1418.780029</v>
      </c>
    </row>
    <row r="639" spans="1:7" x14ac:dyDescent="0.3">
      <c r="A639" s="3" t="s">
        <v>6</v>
      </c>
      <c r="B639" s="11">
        <v>36360</v>
      </c>
      <c r="C639" s="6">
        <v>1418.780029</v>
      </c>
      <c r="D639" s="8">
        <v>1407.650024</v>
      </c>
      <c r="E639" s="6">
        <v>1420.329956</v>
      </c>
      <c r="F639" s="6">
        <v>1404.5600589999999</v>
      </c>
      <c r="G639" s="9">
        <v>1407.650024</v>
      </c>
    </row>
    <row r="640" spans="1:7" x14ac:dyDescent="0.3">
      <c r="A640" s="2" t="s">
        <v>6</v>
      </c>
      <c r="B640" s="10">
        <v>36361</v>
      </c>
      <c r="C640" s="5">
        <v>1407.650024</v>
      </c>
      <c r="D640" s="7">
        <v>1377.099976</v>
      </c>
      <c r="E640" s="5">
        <v>1407.650024</v>
      </c>
      <c r="F640" s="5">
        <v>1375.150024</v>
      </c>
      <c r="G640" s="9">
        <v>1377.099976</v>
      </c>
    </row>
    <row r="641" spans="1:7" x14ac:dyDescent="0.3">
      <c r="A641" s="3" t="s">
        <v>6</v>
      </c>
      <c r="B641" s="11">
        <v>36362</v>
      </c>
      <c r="C641" s="6">
        <v>1377.099976</v>
      </c>
      <c r="D641" s="8">
        <v>1379.290039</v>
      </c>
      <c r="E641" s="6">
        <v>1386.660034</v>
      </c>
      <c r="F641" s="6">
        <v>1372.630005</v>
      </c>
      <c r="G641" s="9">
        <v>1379.290039</v>
      </c>
    </row>
    <row r="642" spans="1:7" x14ac:dyDescent="0.3">
      <c r="A642" s="2" t="s">
        <v>6</v>
      </c>
      <c r="B642" s="10">
        <v>36363</v>
      </c>
      <c r="C642" s="5">
        <v>1379.290039</v>
      </c>
      <c r="D642" s="7">
        <v>1360.969971</v>
      </c>
      <c r="E642" s="5">
        <v>1379.290039</v>
      </c>
      <c r="F642" s="5">
        <v>1353.9799800000001</v>
      </c>
      <c r="G642" s="9">
        <v>1360.969971</v>
      </c>
    </row>
    <row r="643" spans="1:7" x14ac:dyDescent="0.3">
      <c r="A643" s="3" t="s">
        <v>6</v>
      </c>
      <c r="B643" s="11">
        <v>36364</v>
      </c>
      <c r="C643" s="6">
        <v>1360.969971</v>
      </c>
      <c r="D643" s="8">
        <v>1356.9399410000001</v>
      </c>
      <c r="E643" s="6">
        <v>1367.410034</v>
      </c>
      <c r="F643" s="6">
        <v>1349.910034</v>
      </c>
      <c r="G643" s="9">
        <v>1356.9399410000001</v>
      </c>
    </row>
    <row r="644" spans="1:7" x14ac:dyDescent="0.3">
      <c r="A644" s="2" t="s">
        <v>6</v>
      </c>
      <c r="B644" s="10">
        <v>36367</v>
      </c>
      <c r="C644" s="5">
        <v>1356.9399410000001</v>
      </c>
      <c r="D644" s="7">
        <v>1347.76001</v>
      </c>
      <c r="E644" s="5">
        <v>1358.6099850000001</v>
      </c>
      <c r="F644" s="5">
        <v>1346.1999510000001</v>
      </c>
      <c r="G644" s="9">
        <v>1347.76001</v>
      </c>
    </row>
    <row r="645" spans="1:7" x14ac:dyDescent="0.3">
      <c r="A645" s="3" t="s">
        <v>6</v>
      </c>
      <c r="B645" s="11">
        <v>36368</v>
      </c>
      <c r="C645" s="6">
        <v>1347.75</v>
      </c>
      <c r="D645" s="8">
        <v>1362.839966</v>
      </c>
      <c r="E645" s="6">
        <v>1368.6999510000001</v>
      </c>
      <c r="F645" s="6">
        <v>1347.75</v>
      </c>
      <c r="G645" s="9">
        <v>1362.839966</v>
      </c>
    </row>
    <row r="646" spans="1:7" x14ac:dyDescent="0.3">
      <c r="A646" s="2" t="s">
        <v>6</v>
      </c>
      <c r="B646" s="10">
        <v>36369</v>
      </c>
      <c r="C646" s="5">
        <v>1362.839966</v>
      </c>
      <c r="D646" s="7">
        <v>1365.400024</v>
      </c>
      <c r="E646" s="5">
        <v>1370.530029</v>
      </c>
      <c r="F646" s="5">
        <v>1355.540039</v>
      </c>
      <c r="G646" s="9">
        <v>1365.400024</v>
      </c>
    </row>
    <row r="647" spans="1:7" x14ac:dyDescent="0.3">
      <c r="A647" s="3" t="s">
        <v>6</v>
      </c>
      <c r="B647" s="11">
        <v>36370</v>
      </c>
      <c r="C647" s="6">
        <v>1365.400024</v>
      </c>
      <c r="D647" s="8">
        <v>1341.030029</v>
      </c>
      <c r="E647" s="6">
        <v>1365.400024</v>
      </c>
      <c r="F647" s="6">
        <v>1332.8199460000001</v>
      </c>
      <c r="G647" s="9">
        <v>1341.030029</v>
      </c>
    </row>
    <row r="648" spans="1:7" x14ac:dyDescent="0.3">
      <c r="A648" s="2" t="s">
        <v>6</v>
      </c>
      <c r="B648" s="10">
        <v>36371</v>
      </c>
      <c r="C648" s="5">
        <v>1341.030029</v>
      </c>
      <c r="D648" s="7">
        <v>1328.719971</v>
      </c>
      <c r="E648" s="5">
        <v>1350.920044</v>
      </c>
      <c r="F648" s="5">
        <v>1328.48999</v>
      </c>
      <c r="G648" s="9">
        <v>1328.719971</v>
      </c>
    </row>
    <row r="649" spans="1:7" x14ac:dyDescent="0.3">
      <c r="A649" s="3" t="s">
        <v>6</v>
      </c>
      <c r="B649" s="11">
        <v>36374</v>
      </c>
      <c r="C649" s="6">
        <v>1328.719971</v>
      </c>
      <c r="D649" s="8">
        <v>1328.0500489999999</v>
      </c>
      <c r="E649" s="6">
        <v>1344.6899410000001</v>
      </c>
      <c r="F649" s="6">
        <v>1325.209961</v>
      </c>
      <c r="G649" s="9">
        <v>1328.0500489999999</v>
      </c>
    </row>
    <row r="650" spans="1:7" x14ac:dyDescent="0.3">
      <c r="A650" s="2" t="s">
        <v>6</v>
      </c>
      <c r="B650" s="10">
        <v>36375</v>
      </c>
      <c r="C650" s="5">
        <v>1328.0500489999999</v>
      </c>
      <c r="D650" s="7">
        <v>1322.1800539999999</v>
      </c>
      <c r="E650" s="5">
        <v>1336.130005</v>
      </c>
      <c r="F650" s="5">
        <v>1314.910034</v>
      </c>
      <c r="G650" s="9">
        <v>1322.1800539999999</v>
      </c>
    </row>
    <row r="651" spans="1:7" x14ac:dyDescent="0.3">
      <c r="A651" s="3" t="s">
        <v>6</v>
      </c>
      <c r="B651" s="11">
        <v>36376</v>
      </c>
      <c r="C651" s="6">
        <v>1322.1800539999999</v>
      </c>
      <c r="D651" s="8">
        <v>1305.329956</v>
      </c>
      <c r="E651" s="6">
        <v>1330.160034</v>
      </c>
      <c r="F651" s="6">
        <v>1304.5</v>
      </c>
      <c r="G651" s="9">
        <v>1305.329956</v>
      </c>
    </row>
    <row r="652" spans="1:7" x14ac:dyDescent="0.3">
      <c r="A652" s="2" t="s">
        <v>6</v>
      </c>
      <c r="B652" s="10">
        <v>36377</v>
      </c>
      <c r="C652" s="5">
        <v>1305.329956</v>
      </c>
      <c r="D652" s="7">
        <v>1313.709961</v>
      </c>
      <c r="E652" s="5">
        <v>1313.709961</v>
      </c>
      <c r="F652" s="5">
        <v>1287.2299800000001</v>
      </c>
      <c r="G652" s="9">
        <v>1313.709961</v>
      </c>
    </row>
    <row r="653" spans="1:7" x14ac:dyDescent="0.3">
      <c r="A653" s="3" t="s">
        <v>6</v>
      </c>
      <c r="B653" s="11">
        <v>36378</v>
      </c>
      <c r="C653" s="6">
        <v>1313.709961</v>
      </c>
      <c r="D653" s="8">
        <v>1300.290039</v>
      </c>
      <c r="E653" s="6">
        <v>1316.73999</v>
      </c>
      <c r="F653" s="6">
        <v>1293.1899410000001</v>
      </c>
      <c r="G653" s="9">
        <v>1300.290039</v>
      </c>
    </row>
    <row r="654" spans="1:7" x14ac:dyDescent="0.3">
      <c r="A654" s="2" t="s">
        <v>6</v>
      </c>
      <c r="B654" s="10">
        <v>36381</v>
      </c>
      <c r="C654" s="5">
        <v>1300.290039</v>
      </c>
      <c r="D654" s="7">
        <v>1297.8000489999999</v>
      </c>
      <c r="E654" s="5">
        <v>1306.6800539999999</v>
      </c>
      <c r="F654" s="5">
        <v>1295.98999</v>
      </c>
      <c r="G654" s="9">
        <v>1297.8000489999999</v>
      </c>
    </row>
    <row r="655" spans="1:7" x14ac:dyDescent="0.3">
      <c r="A655" s="3" t="s">
        <v>6</v>
      </c>
      <c r="B655" s="11">
        <v>36382</v>
      </c>
      <c r="C655" s="6">
        <v>1297.8000489999999</v>
      </c>
      <c r="D655" s="8">
        <v>1281.4300539999999</v>
      </c>
      <c r="E655" s="6">
        <v>1298.619995</v>
      </c>
      <c r="F655" s="6">
        <v>1267.7299800000001</v>
      </c>
      <c r="G655" s="9">
        <v>1281.4300539999999</v>
      </c>
    </row>
    <row r="656" spans="1:7" x14ac:dyDescent="0.3">
      <c r="A656" s="2" t="s">
        <v>6</v>
      </c>
      <c r="B656" s="10">
        <v>36383</v>
      </c>
      <c r="C656" s="5">
        <v>1281.4300539999999</v>
      </c>
      <c r="D656" s="7">
        <v>1301.9300539999999</v>
      </c>
      <c r="E656" s="5">
        <v>1301.9300539999999</v>
      </c>
      <c r="F656" s="5">
        <v>1281.4300539999999</v>
      </c>
      <c r="G656" s="9">
        <v>1301.9300539999999</v>
      </c>
    </row>
    <row r="657" spans="1:7" x14ac:dyDescent="0.3">
      <c r="A657" s="3" t="s">
        <v>6</v>
      </c>
      <c r="B657" s="11">
        <v>36384</v>
      </c>
      <c r="C657" s="6">
        <v>1301.9300539999999</v>
      </c>
      <c r="D657" s="8">
        <v>1298.160034</v>
      </c>
      <c r="E657" s="6">
        <v>1313.6099850000001</v>
      </c>
      <c r="F657" s="6">
        <v>1298.0600589999999</v>
      </c>
      <c r="G657" s="9">
        <v>1298.160034</v>
      </c>
    </row>
    <row r="658" spans="1:7" x14ac:dyDescent="0.3">
      <c r="A658" s="2" t="s">
        <v>6</v>
      </c>
      <c r="B658" s="10">
        <v>36385</v>
      </c>
      <c r="C658" s="5">
        <v>1298.160034</v>
      </c>
      <c r="D658" s="7">
        <v>1327.6800539999999</v>
      </c>
      <c r="E658" s="5">
        <v>1327.719971</v>
      </c>
      <c r="F658" s="5">
        <v>1298.160034</v>
      </c>
      <c r="G658" s="9">
        <v>1327.6800539999999</v>
      </c>
    </row>
    <row r="659" spans="1:7" x14ac:dyDescent="0.3">
      <c r="A659" s="3" t="s">
        <v>6</v>
      </c>
      <c r="B659" s="11">
        <v>36388</v>
      </c>
      <c r="C659" s="6">
        <v>1327.6800539999999</v>
      </c>
      <c r="D659" s="8">
        <v>1330.7700199999999</v>
      </c>
      <c r="E659" s="6">
        <v>1331.0500489999999</v>
      </c>
      <c r="F659" s="6">
        <v>1320.51001</v>
      </c>
      <c r="G659" s="9">
        <v>1330.7700199999999</v>
      </c>
    </row>
    <row r="660" spans="1:7" x14ac:dyDescent="0.3">
      <c r="A660" s="2" t="s">
        <v>6</v>
      </c>
      <c r="B660" s="10">
        <v>36389</v>
      </c>
      <c r="C660" s="5">
        <v>1330.7700199999999</v>
      </c>
      <c r="D660" s="7">
        <v>1344.160034</v>
      </c>
      <c r="E660" s="5">
        <v>1344.160034</v>
      </c>
      <c r="F660" s="5">
        <v>1328.76001</v>
      </c>
      <c r="G660" s="9">
        <v>1344.160034</v>
      </c>
    </row>
    <row r="661" spans="1:7" x14ac:dyDescent="0.3">
      <c r="A661" s="3" t="s">
        <v>6</v>
      </c>
      <c r="B661" s="11">
        <v>36390</v>
      </c>
      <c r="C661" s="6">
        <v>1344.160034</v>
      </c>
      <c r="D661" s="8">
        <v>1332.839966</v>
      </c>
      <c r="E661" s="6">
        <v>1344.160034</v>
      </c>
      <c r="F661" s="6">
        <v>1332.130005</v>
      </c>
      <c r="G661" s="9">
        <v>1332.839966</v>
      </c>
    </row>
    <row r="662" spans="1:7" x14ac:dyDescent="0.3">
      <c r="A662" s="2" t="s">
        <v>6</v>
      </c>
      <c r="B662" s="10">
        <v>36391</v>
      </c>
      <c r="C662" s="5">
        <v>1332.839966</v>
      </c>
      <c r="D662" s="7">
        <v>1323.589966</v>
      </c>
      <c r="E662" s="5">
        <v>1332.839966</v>
      </c>
      <c r="F662" s="5">
        <v>1315.349976</v>
      </c>
      <c r="G662" s="9">
        <v>1323.589966</v>
      </c>
    </row>
    <row r="663" spans="1:7" x14ac:dyDescent="0.3">
      <c r="A663" s="3" t="s">
        <v>6</v>
      </c>
      <c r="B663" s="11">
        <v>36392</v>
      </c>
      <c r="C663" s="6">
        <v>1323.589966</v>
      </c>
      <c r="D663" s="8">
        <v>1336.6099850000001</v>
      </c>
      <c r="E663" s="6">
        <v>1336.6099850000001</v>
      </c>
      <c r="F663" s="6">
        <v>1323.589966</v>
      </c>
      <c r="G663" s="9">
        <v>1336.6099850000001</v>
      </c>
    </row>
    <row r="664" spans="1:7" x14ac:dyDescent="0.3">
      <c r="A664" s="2" t="s">
        <v>6</v>
      </c>
      <c r="B664" s="10">
        <v>36395</v>
      </c>
      <c r="C664" s="5">
        <v>1336.6099850000001</v>
      </c>
      <c r="D664" s="7">
        <v>1360.219971</v>
      </c>
      <c r="E664" s="5">
        <v>1360.23999</v>
      </c>
      <c r="F664" s="5">
        <v>1336.6099850000001</v>
      </c>
      <c r="G664" s="9">
        <v>1360.219971</v>
      </c>
    </row>
    <row r="665" spans="1:7" x14ac:dyDescent="0.3">
      <c r="A665" s="3" t="s">
        <v>6</v>
      </c>
      <c r="B665" s="11">
        <v>36396</v>
      </c>
      <c r="C665" s="6">
        <v>1360.219971</v>
      </c>
      <c r="D665" s="8">
        <v>1363.5</v>
      </c>
      <c r="E665" s="6">
        <v>1373.3199460000001</v>
      </c>
      <c r="F665" s="6">
        <v>1353.630005</v>
      </c>
      <c r="G665" s="9">
        <v>1363.5</v>
      </c>
    </row>
    <row r="666" spans="1:7" x14ac:dyDescent="0.3">
      <c r="A666" s="2" t="s">
        <v>6</v>
      </c>
      <c r="B666" s="10">
        <v>36397</v>
      </c>
      <c r="C666" s="5">
        <v>1363.5</v>
      </c>
      <c r="D666" s="7">
        <v>1381.790039</v>
      </c>
      <c r="E666" s="5">
        <v>1382.839966</v>
      </c>
      <c r="F666" s="5">
        <v>1359.1999510000001</v>
      </c>
      <c r="G666" s="9">
        <v>1381.790039</v>
      </c>
    </row>
    <row r="667" spans="1:7" x14ac:dyDescent="0.3">
      <c r="A667" s="3" t="s">
        <v>6</v>
      </c>
      <c r="B667" s="11">
        <v>36398</v>
      </c>
      <c r="C667" s="6">
        <v>1381.790039</v>
      </c>
      <c r="D667" s="8">
        <v>1362.01001</v>
      </c>
      <c r="E667" s="6">
        <v>1381.790039</v>
      </c>
      <c r="F667" s="6">
        <v>1361.530029</v>
      </c>
      <c r="G667" s="9">
        <v>1362.01001</v>
      </c>
    </row>
    <row r="668" spans="1:7" x14ac:dyDescent="0.3">
      <c r="A668" s="2" t="s">
        <v>6</v>
      </c>
      <c r="B668" s="10">
        <v>36399</v>
      </c>
      <c r="C668" s="5">
        <v>1362.01001</v>
      </c>
      <c r="D668" s="7">
        <v>1348.2700199999999</v>
      </c>
      <c r="E668" s="5">
        <v>1365.630005</v>
      </c>
      <c r="F668" s="5">
        <v>1347.349976</v>
      </c>
      <c r="G668" s="9">
        <v>1348.2700199999999</v>
      </c>
    </row>
    <row r="669" spans="1:7" x14ac:dyDescent="0.3">
      <c r="A669" s="3" t="s">
        <v>6</v>
      </c>
      <c r="B669" s="11">
        <v>36402</v>
      </c>
      <c r="C669" s="6">
        <v>1348.2700199999999</v>
      </c>
      <c r="D669" s="8">
        <v>1324.0200199999999</v>
      </c>
      <c r="E669" s="6">
        <v>1350.6999510000001</v>
      </c>
      <c r="F669" s="6">
        <v>1322.8000489999999</v>
      </c>
      <c r="G669" s="9">
        <v>1324.0200199999999</v>
      </c>
    </row>
    <row r="670" spans="1:7" x14ac:dyDescent="0.3">
      <c r="A670" s="2" t="s">
        <v>6</v>
      </c>
      <c r="B670" s="10">
        <v>36403</v>
      </c>
      <c r="C670" s="5">
        <v>1324.0200199999999</v>
      </c>
      <c r="D670" s="7">
        <v>1320.410034</v>
      </c>
      <c r="E670" s="5">
        <v>1333.2700199999999</v>
      </c>
      <c r="F670" s="5">
        <v>1306.959961</v>
      </c>
      <c r="G670" s="9">
        <v>1320.410034</v>
      </c>
    </row>
    <row r="671" spans="1:7" x14ac:dyDescent="0.3">
      <c r="A671" s="3" t="s">
        <v>6</v>
      </c>
      <c r="B671" s="11">
        <v>36404</v>
      </c>
      <c r="C671" s="6">
        <v>1320.410034</v>
      </c>
      <c r="D671" s="8">
        <v>1331.0699460000001</v>
      </c>
      <c r="E671" s="6">
        <v>1331.1800539999999</v>
      </c>
      <c r="F671" s="6">
        <v>1320.3900149999999</v>
      </c>
      <c r="G671" s="9">
        <v>1331.0699460000001</v>
      </c>
    </row>
    <row r="672" spans="1:7" x14ac:dyDescent="0.3">
      <c r="A672" s="2" t="s">
        <v>6</v>
      </c>
      <c r="B672" s="10">
        <v>36405</v>
      </c>
      <c r="C672" s="5">
        <v>1331.0699460000001</v>
      </c>
      <c r="D672" s="7">
        <v>1319.1099850000001</v>
      </c>
      <c r="E672" s="5">
        <v>1331.0699460000001</v>
      </c>
      <c r="F672" s="5">
        <v>1304.880005</v>
      </c>
      <c r="G672" s="9">
        <v>1319.1099850000001</v>
      </c>
    </row>
    <row r="673" spans="1:7" x14ac:dyDescent="0.3">
      <c r="A673" s="3" t="s">
        <v>6</v>
      </c>
      <c r="B673" s="11">
        <v>36406</v>
      </c>
      <c r="C673" s="6">
        <v>1319.1099850000001</v>
      </c>
      <c r="D673" s="8">
        <v>1357.23999</v>
      </c>
      <c r="E673" s="6">
        <v>1357.73999</v>
      </c>
      <c r="F673" s="6">
        <v>1319.1099850000001</v>
      </c>
      <c r="G673" s="9">
        <v>1357.23999</v>
      </c>
    </row>
    <row r="674" spans="1:7" x14ac:dyDescent="0.3">
      <c r="A674" s="2" t="s">
        <v>6</v>
      </c>
      <c r="B674" s="10">
        <v>36409</v>
      </c>
      <c r="C674" s="5" t="s">
        <v>0</v>
      </c>
      <c r="D674" s="7">
        <v>1357.23999</v>
      </c>
      <c r="E674" s="5" t="s">
        <v>0</v>
      </c>
      <c r="F674" s="5" t="s">
        <v>0</v>
      </c>
      <c r="G674" s="9">
        <v>1357.23999</v>
      </c>
    </row>
    <row r="675" spans="1:7" x14ac:dyDescent="0.3">
      <c r="A675" s="3" t="s">
        <v>6</v>
      </c>
      <c r="B675" s="11">
        <v>36411</v>
      </c>
      <c r="C675" s="6">
        <v>1350.4499510000001</v>
      </c>
      <c r="D675" s="8">
        <v>1344.150024</v>
      </c>
      <c r="E675" s="6">
        <v>1355.1800539999999</v>
      </c>
      <c r="F675" s="6">
        <v>1337.3599850000001</v>
      </c>
      <c r="G675" s="9">
        <v>1344.150024</v>
      </c>
    </row>
    <row r="676" spans="1:7" x14ac:dyDescent="0.3">
      <c r="A676" s="2" t="s">
        <v>6</v>
      </c>
      <c r="B676" s="10">
        <v>36412</v>
      </c>
      <c r="C676" s="5">
        <v>1344.150024</v>
      </c>
      <c r="D676" s="7">
        <v>1347.660034</v>
      </c>
      <c r="E676" s="5">
        <v>1347.660034</v>
      </c>
      <c r="F676" s="5">
        <v>1333.910034</v>
      </c>
      <c r="G676" s="9">
        <v>1347.660034</v>
      </c>
    </row>
    <row r="677" spans="1:7" x14ac:dyDescent="0.3">
      <c r="A677" s="3" t="s">
        <v>6</v>
      </c>
      <c r="B677" s="11">
        <v>36413</v>
      </c>
      <c r="C677" s="6">
        <v>1347.660034</v>
      </c>
      <c r="D677" s="8">
        <v>1351.660034</v>
      </c>
      <c r="E677" s="6">
        <v>1357.619995</v>
      </c>
      <c r="F677" s="6">
        <v>1346.1999510000001</v>
      </c>
      <c r="G677" s="9">
        <v>1351.660034</v>
      </c>
    </row>
    <row r="678" spans="1:7" x14ac:dyDescent="0.3">
      <c r="A678" s="2" t="s">
        <v>6</v>
      </c>
      <c r="B678" s="10">
        <v>36416</v>
      </c>
      <c r="C678" s="5">
        <v>1351.660034</v>
      </c>
      <c r="D678" s="7">
        <v>1344.130005</v>
      </c>
      <c r="E678" s="5">
        <v>1351.660034</v>
      </c>
      <c r="F678" s="5">
        <v>1341.6999510000001</v>
      </c>
      <c r="G678" s="9">
        <v>1344.130005</v>
      </c>
    </row>
    <row r="679" spans="1:7" x14ac:dyDescent="0.3">
      <c r="A679" s="3" t="s">
        <v>6</v>
      </c>
      <c r="B679" s="11">
        <v>36417</v>
      </c>
      <c r="C679" s="6">
        <v>1344.130005</v>
      </c>
      <c r="D679" s="8">
        <v>1336.290039</v>
      </c>
      <c r="E679" s="6">
        <v>1344.1800539999999</v>
      </c>
      <c r="F679" s="6">
        <v>1330.6099850000001</v>
      </c>
      <c r="G679" s="9">
        <v>1336.290039</v>
      </c>
    </row>
    <row r="680" spans="1:7" x14ac:dyDescent="0.3">
      <c r="A680" s="2" t="s">
        <v>6</v>
      </c>
      <c r="B680" s="10">
        <v>36418</v>
      </c>
      <c r="C680" s="5">
        <v>1336.290039</v>
      </c>
      <c r="D680" s="7">
        <v>1317.969971</v>
      </c>
      <c r="E680" s="5">
        <v>1347.209961</v>
      </c>
      <c r="F680" s="5">
        <v>1317.969971</v>
      </c>
      <c r="G680" s="9">
        <v>1317.969971</v>
      </c>
    </row>
    <row r="681" spans="1:7" x14ac:dyDescent="0.3">
      <c r="A681" s="3" t="s">
        <v>6</v>
      </c>
      <c r="B681" s="11">
        <v>36419</v>
      </c>
      <c r="C681" s="6">
        <v>1317.969971</v>
      </c>
      <c r="D681" s="8">
        <v>1318.4799800000001</v>
      </c>
      <c r="E681" s="6">
        <v>1322.51001</v>
      </c>
      <c r="F681" s="6">
        <v>1299.969971</v>
      </c>
      <c r="G681" s="9">
        <v>1318.4799800000001</v>
      </c>
    </row>
    <row r="682" spans="1:7" x14ac:dyDescent="0.3">
      <c r="A682" s="2" t="s">
        <v>6</v>
      </c>
      <c r="B682" s="10">
        <v>36420</v>
      </c>
      <c r="C682" s="5">
        <v>1318.4799800000001</v>
      </c>
      <c r="D682" s="7">
        <v>1335.420044</v>
      </c>
      <c r="E682" s="5">
        <v>1337.589966</v>
      </c>
      <c r="F682" s="5">
        <v>1318.4799800000001</v>
      </c>
      <c r="G682" s="9">
        <v>1335.420044</v>
      </c>
    </row>
    <row r="683" spans="1:7" x14ac:dyDescent="0.3">
      <c r="A683" s="3" t="s">
        <v>6</v>
      </c>
      <c r="B683" s="11">
        <v>36423</v>
      </c>
      <c r="C683" s="6">
        <v>1335.420044</v>
      </c>
      <c r="D683" s="8">
        <v>1335.530029</v>
      </c>
      <c r="E683" s="6">
        <v>1338.380005</v>
      </c>
      <c r="F683" s="6">
        <v>1330.6099850000001</v>
      </c>
      <c r="G683" s="9">
        <v>1335.530029</v>
      </c>
    </row>
    <row r="684" spans="1:7" x14ac:dyDescent="0.3">
      <c r="A684" s="2" t="s">
        <v>6</v>
      </c>
      <c r="B684" s="10">
        <v>36424</v>
      </c>
      <c r="C684" s="5">
        <v>1335.5200199999999</v>
      </c>
      <c r="D684" s="7">
        <v>1307.579956</v>
      </c>
      <c r="E684" s="5">
        <v>1335.530029</v>
      </c>
      <c r="F684" s="5">
        <v>1301.969971</v>
      </c>
      <c r="G684" s="9">
        <v>1307.579956</v>
      </c>
    </row>
    <row r="685" spans="1:7" x14ac:dyDescent="0.3">
      <c r="A685" s="3" t="s">
        <v>6</v>
      </c>
      <c r="B685" s="11">
        <v>36425</v>
      </c>
      <c r="C685" s="6">
        <v>1307.579956</v>
      </c>
      <c r="D685" s="8">
        <v>1310.51001</v>
      </c>
      <c r="E685" s="6">
        <v>1316.1800539999999</v>
      </c>
      <c r="F685" s="6">
        <v>1297.8100589999999</v>
      </c>
      <c r="G685" s="9">
        <v>1310.51001</v>
      </c>
    </row>
    <row r="686" spans="1:7" x14ac:dyDescent="0.3">
      <c r="A686" s="2" t="s">
        <v>6</v>
      </c>
      <c r="B686" s="10">
        <v>36426</v>
      </c>
      <c r="C686" s="5">
        <v>1310.51001</v>
      </c>
      <c r="D686" s="7">
        <v>1280.410034</v>
      </c>
      <c r="E686" s="5">
        <v>1315.25</v>
      </c>
      <c r="F686" s="5">
        <v>1277.3000489999999</v>
      </c>
      <c r="G686" s="9">
        <v>1280.410034</v>
      </c>
    </row>
    <row r="687" spans="1:7" x14ac:dyDescent="0.3">
      <c r="A687" s="3" t="s">
        <v>6</v>
      </c>
      <c r="B687" s="11">
        <v>36427</v>
      </c>
      <c r="C687" s="6">
        <v>1280.410034</v>
      </c>
      <c r="D687" s="8">
        <v>1277.3599850000001</v>
      </c>
      <c r="E687" s="6">
        <v>1281.170044</v>
      </c>
      <c r="F687" s="6">
        <v>1263.839966</v>
      </c>
      <c r="G687" s="9">
        <v>1277.3599850000001</v>
      </c>
    </row>
    <row r="688" spans="1:7" x14ac:dyDescent="0.3">
      <c r="A688" s="2" t="s">
        <v>6</v>
      </c>
      <c r="B688" s="10">
        <v>36430</v>
      </c>
      <c r="C688" s="5">
        <v>1277.3599850000001</v>
      </c>
      <c r="D688" s="7">
        <v>1283.3100589999999</v>
      </c>
      <c r="E688" s="5">
        <v>1295.030029</v>
      </c>
      <c r="F688" s="5">
        <v>1277.3599850000001</v>
      </c>
      <c r="G688" s="9">
        <v>1283.3100589999999</v>
      </c>
    </row>
    <row r="689" spans="1:7" x14ac:dyDescent="0.3">
      <c r="A689" s="3" t="s">
        <v>6</v>
      </c>
      <c r="B689" s="11">
        <v>36431</v>
      </c>
      <c r="C689" s="6">
        <v>1283.3100589999999</v>
      </c>
      <c r="D689" s="8">
        <v>1282.1999510000001</v>
      </c>
      <c r="E689" s="6">
        <v>1285.5500489999999</v>
      </c>
      <c r="F689" s="6">
        <v>1256.26001</v>
      </c>
      <c r="G689" s="9">
        <v>1282.1999510000001</v>
      </c>
    </row>
    <row r="690" spans="1:7" x14ac:dyDescent="0.3">
      <c r="A690" s="2" t="s">
        <v>6</v>
      </c>
      <c r="B690" s="10">
        <v>36432</v>
      </c>
      <c r="C690" s="5">
        <v>1282.1999510000001</v>
      </c>
      <c r="D690" s="7">
        <v>1268.369995</v>
      </c>
      <c r="E690" s="5">
        <v>1288.829956</v>
      </c>
      <c r="F690" s="5">
        <v>1268.160034</v>
      </c>
      <c r="G690" s="9">
        <v>1268.369995</v>
      </c>
    </row>
    <row r="691" spans="1:7" x14ac:dyDescent="0.3">
      <c r="A691" s="3" t="s">
        <v>6</v>
      </c>
      <c r="B691" s="11">
        <v>36433</v>
      </c>
      <c r="C691" s="6">
        <v>1268.369995</v>
      </c>
      <c r="D691" s="8">
        <v>1282.709961</v>
      </c>
      <c r="E691" s="6">
        <v>1291.3100589999999</v>
      </c>
      <c r="F691" s="6">
        <v>1268.369995</v>
      </c>
      <c r="G691" s="9">
        <v>1282.709961</v>
      </c>
    </row>
    <row r="692" spans="1:7" x14ac:dyDescent="0.3">
      <c r="A692" s="2" t="s">
        <v>6</v>
      </c>
      <c r="B692" s="10">
        <v>36434</v>
      </c>
      <c r="C692" s="5">
        <v>1282.709961</v>
      </c>
      <c r="D692" s="7">
        <v>1282.8100589999999</v>
      </c>
      <c r="E692" s="5">
        <v>1283.170044</v>
      </c>
      <c r="F692" s="5">
        <v>1265.780029</v>
      </c>
      <c r="G692" s="9">
        <v>1282.8100589999999</v>
      </c>
    </row>
    <row r="693" spans="1:7" x14ac:dyDescent="0.3">
      <c r="A693" s="3" t="s">
        <v>6</v>
      </c>
      <c r="B693" s="11">
        <v>36437</v>
      </c>
      <c r="C693" s="6">
        <v>1282.8100589999999</v>
      </c>
      <c r="D693" s="8">
        <v>1304.599976</v>
      </c>
      <c r="E693" s="6">
        <v>1304.599976</v>
      </c>
      <c r="F693" s="6">
        <v>1282.8100589999999</v>
      </c>
      <c r="G693" s="9">
        <v>1304.599976</v>
      </c>
    </row>
    <row r="694" spans="1:7" x14ac:dyDescent="0.3">
      <c r="A694" s="2" t="s">
        <v>6</v>
      </c>
      <c r="B694" s="10">
        <v>36438</v>
      </c>
      <c r="C694" s="5">
        <v>1304.599976</v>
      </c>
      <c r="D694" s="7">
        <v>1301.349976</v>
      </c>
      <c r="E694" s="5">
        <v>1316.410034</v>
      </c>
      <c r="F694" s="5">
        <v>1286.4399410000001</v>
      </c>
      <c r="G694" s="9">
        <v>1301.349976</v>
      </c>
    </row>
    <row r="695" spans="1:7" x14ac:dyDescent="0.3">
      <c r="A695" s="3" t="s">
        <v>6</v>
      </c>
      <c r="B695" s="11">
        <v>36439</v>
      </c>
      <c r="C695" s="6">
        <v>1301.349976</v>
      </c>
      <c r="D695" s="8">
        <v>1325.400024</v>
      </c>
      <c r="E695" s="6">
        <v>1325.459961</v>
      </c>
      <c r="F695" s="6">
        <v>1301.349976</v>
      </c>
      <c r="G695" s="9">
        <v>1325.400024</v>
      </c>
    </row>
    <row r="696" spans="1:7" x14ac:dyDescent="0.3">
      <c r="A696" s="2" t="s">
        <v>6</v>
      </c>
      <c r="B696" s="10">
        <v>36440</v>
      </c>
      <c r="C696" s="5">
        <v>1325.400024</v>
      </c>
      <c r="D696" s="7">
        <v>1317.6400149999999</v>
      </c>
      <c r="E696" s="5">
        <v>1328.0500489999999</v>
      </c>
      <c r="F696" s="5">
        <v>1314.130005</v>
      </c>
      <c r="G696" s="9">
        <v>1317.6400149999999</v>
      </c>
    </row>
    <row r="697" spans="1:7" x14ac:dyDescent="0.3">
      <c r="A697" s="3" t="s">
        <v>6</v>
      </c>
      <c r="B697" s="11">
        <v>36441</v>
      </c>
      <c r="C697" s="6">
        <v>1317.6400149999999</v>
      </c>
      <c r="D697" s="8">
        <v>1336.0200199999999</v>
      </c>
      <c r="E697" s="6">
        <v>1336.6099850000001</v>
      </c>
      <c r="F697" s="6">
        <v>1311.880005</v>
      </c>
      <c r="G697" s="9">
        <v>1336.0200199999999</v>
      </c>
    </row>
    <row r="698" spans="1:7" x14ac:dyDescent="0.3">
      <c r="A698" s="2" t="s">
        <v>6</v>
      </c>
      <c r="B698" s="10">
        <v>36444</v>
      </c>
      <c r="C698" s="5">
        <v>1336.0200199999999</v>
      </c>
      <c r="D698" s="7">
        <v>1335.209961</v>
      </c>
      <c r="E698" s="5">
        <v>1339.2299800000001</v>
      </c>
      <c r="F698" s="5">
        <v>1332.959961</v>
      </c>
      <c r="G698" s="9">
        <v>1335.209961</v>
      </c>
    </row>
    <row r="699" spans="1:7" x14ac:dyDescent="0.3">
      <c r="A699" s="3" t="s">
        <v>6</v>
      </c>
      <c r="B699" s="11">
        <v>36446</v>
      </c>
      <c r="C699" s="6">
        <v>1313.040039</v>
      </c>
      <c r="D699" s="8">
        <v>1285.5500489999999</v>
      </c>
      <c r="E699" s="6">
        <v>1313.040039</v>
      </c>
      <c r="F699" s="6">
        <v>1282.8000489999999</v>
      </c>
      <c r="G699" s="9">
        <v>1285.5500489999999</v>
      </c>
    </row>
    <row r="700" spans="1:7" x14ac:dyDescent="0.3">
      <c r="A700" s="2" t="s">
        <v>6</v>
      </c>
      <c r="B700" s="10">
        <v>36447</v>
      </c>
      <c r="C700" s="5">
        <v>1285.5500489999999</v>
      </c>
      <c r="D700" s="7">
        <v>1283.420044</v>
      </c>
      <c r="E700" s="5">
        <v>1289.630005</v>
      </c>
      <c r="F700" s="5">
        <v>1267.619995</v>
      </c>
      <c r="G700" s="9">
        <v>1283.420044</v>
      </c>
    </row>
    <row r="701" spans="1:7" x14ac:dyDescent="0.3">
      <c r="A701" s="3" t="s">
        <v>6</v>
      </c>
      <c r="B701" s="11">
        <v>36448</v>
      </c>
      <c r="C701" s="6">
        <v>1283.420044</v>
      </c>
      <c r="D701" s="8">
        <v>1247.410034</v>
      </c>
      <c r="E701" s="6">
        <v>1283.420044</v>
      </c>
      <c r="F701" s="6">
        <v>1245.3900149999999</v>
      </c>
      <c r="G701" s="9">
        <v>1247.410034</v>
      </c>
    </row>
    <row r="702" spans="1:7" x14ac:dyDescent="0.3">
      <c r="A702" s="2" t="s">
        <v>6</v>
      </c>
      <c r="B702" s="10">
        <v>36451</v>
      </c>
      <c r="C702" s="5">
        <v>1247.410034</v>
      </c>
      <c r="D702" s="7">
        <v>1254.130005</v>
      </c>
      <c r="E702" s="5">
        <v>1254.130005</v>
      </c>
      <c r="F702" s="5">
        <v>1233.6999510000001</v>
      </c>
      <c r="G702" s="9">
        <v>1254.130005</v>
      </c>
    </row>
    <row r="703" spans="1:7" x14ac:dyDescent="0.3">
      <c r="A703" s="3" t="s">
        <v>6</v>
      </c>
      <c r="B703" s="11">
        <v>36452</v>
      </c>
      <c r="C703" s="6">
        <v>1254.130005</v>
      </c>
      <c r="D703" s="8">
        <v>1261.3199460000001</v>
      </c>
      <c r="E703" s="6">
        <v>1279.3199460000001</v>
      </c>
      <c r="F703" s="6">
        <v>1254.130005</v>
      </c>
      <c r="G703" s="9">
        <v>1261.3199460000001</v>
      </c>
    </row>
    <row r="704" spans="1:7" x14ac:dyDescent="0.3">
      <c r="A704" s="2" t="s">
        <v>6</v>
      </c>
      <c r="B704" s="10">
        <v>36453</v>
      </c>
      <c r="C704" s="5">
        <v>1261.3199460000001</v>
      </c>
      <c r="D704" s="7">
        <v>1289.4300539999999</v>
      </c>
      <c r="E704" s="5">
        <v>1289.4399410000001</v>
      </c>
      <c r="F704" s="5">
        <v>1261.3199460000001</v>
      </c>
      <c r="G704" s="9">
        <v>1289.4300539999999</v>
      </c>
    </row>
    <row r="705" spans="1:7" x14ac:dyDescent="0.3">
      <c r="A705" s="3" t="s">
        <v>6</v>
      </c>
      <c r="B705" s="11">
        <v>36454</v>
      </c>
      <c r="C705" s="6">
        <v>1289.4300539999999</v>
      </c>
      <c r="D705" s="8">
        <v>1283.6099850000001</v>
      </c>
      <c r="E705" s="6">
        <v>1289.4300539999999</v>
      </c>
      <c r="F705" s="6">
        <v>1265.6099850000001</v>
      </c>
      <c r="G705" s="9">
        <v>1283.6099850000001</v>
      </c>
    </row>
    <row r="706" spans="1:7" x14ac:dyDescent="0.3">
      <c r="A706" s="2" t="s">
        <v>6</v>
      </c>
      <c r="B706" s="10">
        <v>36455</v>
      </c>
      <c r="C706" s="5">
        <v>1283.6099850000001</v>
      </c>
      <c r="D706" s="7">
        <v>1301.650024</v>
      </c>
      <c r="E706" s="5">
        <v>1308.8100589999999</v>
      </c>
      <c r="F706" s="5">
        <v>1283.6099850000001</v>
      </c>
      <c r="G706" s="9">
        <v>1301.650024</v>
      </c>
    </row>
    <row r="707" spans="1:7" x14ac:dyDescent="0.3">
      <c r="A707" s="3" t="s">
        <v>6</v>
      </c>
      <c r="B707" s="11">
        <v>36458</v>
      </c>
      <c r="C707" s="6">
        <v>1301.650024</v>
      </c>
      <c r="D707" s="8">
        <v>1293.630005</v>
      </c>
      <c r="E707" s="6">
        <v>1301.6800539999999</v>
      </c>
      <c r="F707" s="6">
        <v>1286.0699460000001</v>
      </c>
      <c r="G707" s="9">
        <v>1293.630005</v>
      </c>
    </row>
    <row r="708" spans="1:7" x14ac:dyDescent="0.3">
      <c r="A708" s="2" t="s">
        <v>6</v>
      </c>
      <c r="B708" s="10">
        <v>36459</v>
      </c>
      <c r="C708" s="5">
        <v>1293.630005</v>
      </c>
      <c r="D708" s="7">
        <v>1281.910034</v>
      </c>
      <c r="E708" s="5">
        <v>1303.459961</v>
      </c>
      <c r="F708" s="5">
        <v>1281.8599850000001</v>
      </c>
      <c r="G708" s="9">
        <v>1281.910034</v>
      </c>
    </row>
    <row r="709" spans="1:7" x14ac:dyDescent="0.3">
      <c r="A709" s="3" t="s">
        <v>6</v>
      </c>
      <c r="B709" s="11">
        <v>36460</v>
      </c>
      <c r="C709" s="6">
        <v>1281.910034</v>
      </c>
      <c r="D709" s="8">
        <v>1296.709961</v>
      </c>
      <c r="E709" s="6">
        <v>1299.3900149999999</v>
      </c>
      <c r="F709" s="6">
        <v>1280.4799800000001</v>
      </c>
      <c r="G709" s="9">
        <v>1296.709961</v>
      </c>
    </row>
    <row r="710" spans="1:7" x14ac:dyDescent="0.3">
      <c r="A710" s="2" t="s">
        <v>6</v>
      </c>
      <c r="B710" s="10">
        <v>36461</v>
      </c>
      <c r="C710" s="5">
        <v>1296.709961</v>
      </c>
      <c r="D710" s="7">
        <v>1342.4399410000001</v>
      </c>
      <c r="E710" s="5">
        <v>1342.469971</v>
      </c>
      <c r="F710" s="5">
        <v>1296.709961</v>
      </c>
      <c r="G710" s="9">
        <v>1342.4399410000001</v>
      </c>
    </row>
    <row r="711" spans="1:7" x14ac:dyDescent="0.3">
      <c r="A711" s="3" t="s">
        <v>6</v>
      </c>
      <c r="B711" s="11">
        <v>36462</v>
      </c>
      <c r="C711" s="6">
        <v>1342.4399410000001</v>
      </c>
      <c r="D711" s="8">
        <v>1362.9300539999999</v>
      </c>
      <c r="E711" s="6">
        <v>1373.170044</v>
      </c>
      <c r="F711" s="6">
        <v>1342.4399410000001</v>
      </c>
      <c r="G711" s="9">
        <v>1362.9300539999999</v>
      </c>
    </row>
    <row r="712" spans="1:7" x14ac:dyDescent="0.3">
      <c r="A712" s="2" t="s">
        <v>6</v>
      </c>
      <c r="B712" s="10">
        <v>36465</v>
      </c>
      <c r="C712" s="5">
        <v>1362.9300539999999</v>
      </c>
      <c r="D712" s="7">
        <v>1354.119995</v>
      </c>
      <c r="E712" s="5">
        <v>1367.3000489999999</v>
      </c>
      <c r="F712" s="5">
        <v>1354.0500489999999</v>
      </c>
      <c r="G712" s="9">
        <v>1354.119995</v>
      </c>
    </row>
    <row r="713" spans="1:7" x14ac:dyDescent="0.3">
      <c r="A713" s="3" t="s">
        <v>6</v>
      </c>
      <c r="B713" s="11">
        <v>36467</v>
      </c>
      <c r="C713" s="6">
        <v>1347.73999</v>
      </c>
      <c r="D713" s="8">
        <v>1354.9300539999999</v>
      </c>
      <c r="E713" s="6">
        <v>1360.329956</v>
      </c>
      <c r="F713" s="6">
        <v>1347.73999</v>
      </c>
      <c r="G713" s="9">
        <v>1354.9300539999999</v>
      </c>
    </row>
    <row r="714" spans="1:7" x14ac:dyDescent="0.3">
      <c r="A714" s="2" t="s">
        <v>6</v>
      </c>
      <c r="B714" s="10">
        <v>36468</v>
      </c>
      <c r="C714" s="5">
        <v>1354.9300539999999</v>
      </c>
      <c r="D714" s="7">
        <v>1362.6400149999999</v>
      </c>
      <c r="E714" s="5">
        <v>1369.410034</v>
      </c>
      <c r="F714" s="5">
        <v>1354.9300539999999</v>
      </c>
      <c r="G714" s="9">
        <v>1362.6400149999999</v>
      </c>
    </row>
    <row r="715" spans="1:7" x14ac:dyDescent="0.3">
      <c r="A715" s="3" t="s">
        <v>6</v>
      </c>
      <c r="B715" s="11">
        <v>36469</v>
      </c>
      <c r="C715" s="6">
        <v>1362.6400149999999</v>
      </c>
      <c r="D715" s="8">
        <v>1370.2299800000001</v>
      </c>
      <c r="E715" s="6">
        <v>1387.4799800000001</v>
      </c>
      <c r="F715" s="6">
        <v>1362.6400149999999</v>
      </c>
      <c r="G715" s="9">
        <v>1370.2299800000001</v>
      </c>
    </row>
    <row r="716" spans="1:7" x14ac:dyDescent="0.3">
      <c r="A716" s="2" t="s">
        <v>6</v>
      </c>
      <c r="B716" s="10">
        <v>36472</v>
      </c>
      <c r="C716" s="5">
        <v>1370.2299800000001</v>
      </c>
      <c r="D716" s="7">
        <v>1377.01001</v>
      </c>
      <c r="E716" s="5">
        <v>1380.780029</v>
      </c>
      <c r="F716" s="5">
        <v>1365.869995</v>
      </c>
      <c r="G716" s="9">
        <v>1377.01001</v>
      </c>
    </row>
    <row r="717" spans="1:7" x14ac:dyDescent="0.3">
      <c r="A717" s="3" t="s">
        <v>6</v>
      </c>
      <c r="B717" s="11">
        <v>36473</v>
      </c>
      <c r="C717" s="6">
        <v>1377.01001</v>
      </c>
      <c r="D717" s="8">
        <v>1365.280029</v>
      </c>
      <c r="E717" s="6">
        <v>1383.8100589999999</v>
      </c>
      <c r="F717" s="6">
        <v>1361.4499510000001</v>
      </c>
      <c r="G717" s="9">
        <v>1365.280029</v>
      </c>
    </row>
    <row r="718" spans="1:7" x14ac:dyDescent="0.3">
      <c r="A718" s="2" t="s">
        <v>6</v>
      </c>
      <c r="B718" s="10">
        <v>36474</v>
      </c>
      <c r="C718" s="5">
        <v>1365.280029</v>
      </c>
      <c r="D718" s="7">
        <v>1373.459961</v>
      </c>
      <c r="E718" s="5">
        <v>1379.1800539999999</v>
      </c>
      <c r="F718" s="5">
        <v>1359.9799800000001</v>
      </c>
      <c r="G718" s="9">
        <v>1373.459961</v>
      </c>
    </row>
    <row r="719" spans="1:7" x14ac:dyDescent="0.3">
      <c r="A719" s="3" t="s">
        <v>6</v>
      </c>
      <c r="B719" s="11">
        <v>36475</v>
      </c>
      <c r="C719" s="6">
        <v>1373.459961</v>
      </c>
      <c r="D719" s="8">
        <v>1381.459961</v>
      </c>
      <c r="E719" s="6">
        <v>1382.119995</v>
      </c>
      <c r="F719" s="6">
        <v>1372.1899410000001</v>
      </c>
      <c r="G719" s="9">
        <v>1381.459961</v>
      </c>
    </row>
    <row r="720" spans="1:7" x14ac:dyDescent="0.3">
      <c r="A720" s="2" t="s">
        <v>6</v>
      </c>
      <c r="B720" s="10">
        <v>36476</v>
      </c>
      <c r="C720" s="5">
        <v>1381.459961</v>
      </c>
      <c r="D720" s="7">
        <v>1396.0600589999999</v>
      </c>
      <c r="E720" s="5">
        <v>1396.119995</v>
      </c>
      <c r="F720" s="5">
        <v>1368.540039</v>
      </c>
      <c r="G720" s="9">
        <v>1396.0600589999999</v>
      </c>
    </row>
    <row r="721" spans="1:7" x14ac:dyDescent="0.3">
      <c r="A721" s="3" t="s">
        <v>6</v>
      </c>
      <c r="B721" s="11">
        <v>36480</v>
      </c>
      <c r="C721" s="6">
        <v>1394.3900149999999</v>
      </c>
      <c r="D721" s="8">
        <v>1420.0699460000001</v>
      </c>
      <c r="E721" s="6">
        <v>1420.3599850000001</v>
      </c>
      <c r="F721" s="6">
        <v>1394.3900149999999</v>
      </c>
      <c r="G721" s="9">
        <v>1420.0699460000001</v>
      </c>
    </row>
    <row r="722" spans="1:7" x14ac:dyDescent="0.3">
      <c r="A722" s="2" t="s">
        <v>6</v>
      </c>
      <c r="B722" s="10">
        <v>36481</v>
      </c>
      <c r="C722" s="5">
        <v>1420.0699460000001</v>
      </c>
      <c r="D722" s="7">
        <v>1410.709961</v>
      </c>
      <c r="E722" s="5">
        <v>1423.4399410000001</v>
      </c>
      <c r="F722" s="5">
        <v>1410.6899410000001</v>
      </c>
      <c r="G722" s="9">
        <v>1410.709961</v>
      </c>
    </row>
    <row r="723" spans="1:7" x14ac:dyDescent="0.3">
      <c r="A723" s="3" t="s">
        <v>6</v>
      </c>
      <c r="B723" s="11">
        <v>36482</v>
      </c>
      <c r="C723" s="6">
        <v>1410.709961</v>
      </c>
      <c r="D723" s="8">
        <v>1424.9399410000001</v>
      </c>
      <c r="E723" s="6">
        <v>1425.3100589999999</v>
      </c>
      <c r="F723" s="6">
        <v>1410.709961</v>
      </c>
      <c r="G723" s="9">
        <v>1424.9399410000001</v>
      </c>
    </row>
    <row r="724" spans="1:7" x14ac:dyDescent="0.3">
      <c r="A724" s="2" t="s">
        <v>6</v>
      </c>
      <c r="B724" s="10">
        <v>36483</v>
      </c>
      <c r="C724" s="5">
        <v>1424.9399410000001</v>
      </c>
      <c r="D724" s="7">
        <v>1422</v>
      </c>
      <c r="E724" s="5">
        <v>1424.9399410000001</v>
      </c>
      <c r="F724" s="5">
        <v>1417.540039</v>
      </c>
      <c r="G724" s="9">
        <v>1422</v>
      </c>
    </row>
    <row r="725" spans="1:7" x14ac:dyDescent="0.3">
      <c r="A725" s="3" t="s">
        <v>6</v>
      </c>
      <c r="B725" s="11">
        <v>36486</v>
      </c>
      <c r="C725" s="6">
        <v>1422</v>
      </c>
      <c r="D725" s="8">
        <v>1420.9399410000001</v>
      </c>
      <c r="E725" s="6">
        <v>1425</v>
      </c>
      <c r="F725" s="6">
        <v>1412.400024</v>
      </c>
      <c r="G725" s="9">
        <v>1420.9399410000001</v>
      </c>
    </row>
    <row r="726" spans="1:7" x14ac:dyDescent="0.3">
      <c r="A726" s="2" t="s">
        <v>6</v>
      </c>
      <c r="B726" s="10">
        <v>36487</v>
      </c>
      <c r="C726" s="5">
        <v>1420.9399410000001</v>
      </c>
      <c r="D726" s="7">
        <v>1404.6400149999999</v>
      </c>
      <c r="E726" s="5">
        <v>1423.910034</v>
      </c>
      <c r="F726" s="5">
        <v>1402.1999510000001</v>
      </c>
      <c r="G726" s="9">
        <v>1404.6400149999999</v>
      </c>
    </row>
    <row r="727" spans="1:7" x14ac:dyDescent="0.3">
      <c r="A727" s="3" t="s">
        <v>6</v>
      </c>
      <c r="B727" s="11">
        <v>36488</v>
      </c>
      <c r="C727" s="6">
        <v>1404.6400149999999</v>
      </c>
      <c r="D727" s="8">
        <v>1417.079956</v>
      </c>
      <c r="E727" s="6">
        <v>1419.709961</v>
      </c>
      <c r="F727" s="6">
        <v>1399.170044</v>
      </c>
      <c r="G727" s="9">
        <v>1417.079956</v>
      </c>
    </row>
    <row r="728" spans="1:7" x14ac:dyDescent="0.3">
      <c r="A728" s="2" t="s">
        <v>6</v>
      </c>
      <c r="B728" s="10">
        <v>36489</v>
      </c>
      <c r="C728" s="5" t="s">
        <v>0</v>
      </c>
      <c r="D728" s="7">
        <v>1417.079956</v>
      </c>
      <c r="E728" s="5" t="s">
        <v>0</v>
      </c>
      <c r="F728" s="5" t="s">
        <v>0</v>
      </c>
      <c r="G728" s="9">
        <v>1417.079956</v>
      </c>
    </row>
    <row r="729" spans="1:7" x14ac:dyDescent="0.3">
      <c r="A729" s="3" t="s">
        <v>6</v>
      </c>
      <c r="B729" s="11">
        <v>36490</v>
      </c>
      <c r="C729" s="6">
        <v>1417.079956</v>
      </c>
      <c r="D729" s="8">
        <v>1416.619995</v>
      </c>
      <c r="E729" s="6">
        <v>1425.23999</v>
      </c>
      <c r="F729" s="6">
        <v>1416.1400149999999</v>
      </c>
      <c r="G729" s="9">
        <v>1416.619995</v>
      </c>
    </row>
    <row r="730" spans="1:7" x14ac:dyDescent="0.3">
      <c r="A730" s="2" t="s">
        <v>6</v>
      </c>
      <c r="B730" s="10">
        <v>36493</v>
      </c>
      <c r="C730" s="5">
        <v>1416.619995</v>
      </c>
      <c r="D730" s="7">
        <v>1407.829956</v>
      </c>
      <c r="E730" s="5">
        <v>1416.619995</v>
      </c>
      <c r="F730" s="5">
        <v>1404.150024</v>
      </c>
      <c r="G730" s="9">
        <v>1407.829956</v>
      </c>
    </row>
    <row r="731" spans="1:7" x14ac:dyDescent="0.3">
      <c r="A731" s="3" t="s">
        <v>6</v>
      </c>
      <c r="B731" s="11">
        <v>36494</v>
      </c>
      <c r="C731" s="6">
        <v>1407.829956</v>
      </c>
      <c r="D731" s="8">
        <v>1388.910034</v>
      </c>
      <c r="E731" s="6">
        <v>1410.589966</v>
      </c>
      <c r="F731" s="6">
        <v>1386.9499510000001</v>
      </c>
      <c r="G731" s="9">
        <v>1388.910034</v>
      </c>
    </row>
    <row r="732" spans="1:7" x14ac:dyDescent="0.3">
      <c r="A732" s="2" t="s">
        <v>6</v>
      </c>
      <c r="B732" s="10">
        <v>36495</v>
      </c>
      <c r="C732" s="5">
        <v>1388.910034</v>
      </c>
      <c r="D732" s="7">
        <v>1397.719971</v>
      </c>
      <c r="E732" s="5">
        <v>1400.119995</v>
      </c>
      <c r="F732" s="5">
        <v>1387.380005</v>
      </c>
      <c r="G732" s="9">
        <v>1397.719971</v>
      </c>
    </row>
    <row r="733" spans="1:7" x14ac:dyDescent="0.3">
      <c r="A733" s="3" t="s">
        <v>6</v>
      </c>
      <c r="B733" s="11">
        <v>36496</v>
      </c>
      <c r="C733" s="6">
        <v>1397.719971</v>
      </c>
      <c r="D733" s="8">
        <v>1409.040039</v>
      </c>
      <c r="E733" s="6">
        <v>1409.040039</v>
      </c>
      <c r="F733" s="6">
        <v>1397.719971</v>
      </c>
      <c r="G733" s="9">
        <v>1409.040039</v>
      </c>
    </row>
    <row r="734" spans="1:7" x14ac:dyDescent="0.3">
      <c r="A734" s="2" t="s">
        <v>6</v>
      </c>
      <c r="B734" s="10">
        <v>36497</v>
      </c>
      <c r="C734" s="5">
        <v>1409.040039</v>
      </c>
      <c r="D734" s="7">
        <v>1433.3000489999999</v>
      </c>
      <c r="E734" s="5">
        <v>1447.420044</v>
      </c>
      <c r="F734" s="5">
        <v>1409.040039</v>
      </c>
      <c r="G734" s="9">
        <v>1433.3000489999999</v>
      </c>
    </row>
    <row r="735" spans="1:7" x14ac:dyDescent="0.3">
      <c r="A735" s="3" t="s">
        <v>6</v>
      </c>
      <c r="B735" s="11">
        <v>36500</v>
      </c>
      <c r="C735" s="6">
        <v>1433.3000489999999</v>
      </c>
      <c r="D735" s="8">
        <v>1423.329956</v>
      </c>
      <c r="E735" s="6">
        <v>1434.150024</v>
      </c>
      <c r="F735" s="6">
        <v>1418.25</v>
      </c>
      <c r="G735" s="9">
        <v>1423.329956</v>
      </c>
    </row>
    <row r="736" spans="1:7" x14ac:dyDescent="0.3">
      <c r="A736" s="2" t="s">
        <v>6</v>
      </c>
      <c r="B736" s="10">
        <v>36501</v>
      </c>
      <c r="C736" s="5">
        <v>1423.329956</v>
      </c>
      <c r="D736" s="7">
        <v>1409.170044</v>
      </c>
      <c r="E736" s="5">
        <v>1426.8100589999999</v>
      </c>
      <c r="F736" s="5">
        <v>1409.170044</v>
      </c>
      <c r="G736" s="9">
        <v>1409.170044</v>
      </c>
    </row>
    <row r="737" spans="1:7" x14ac:dyDescent="0.3">
      <c r="A737" s="3" t="s">
        <v>6</v>
      </c>
      <c r="B737" s="11">
        <v>36502</v>
      </c>
      <c r="C737" s="6">
        <v>1409.170044</v>
      </c>
      <c r="D737" s="8">
        <v>1403.880005</v>
      </c>
      <c r="E737" s="6">
        <v>1415.660034</v>
      </c>
      <c r="F737" s="6">
        <v>1403.880005</v>
      </c>
      <c r="G737" s="9">
        <v>1403.880005</v>
      </c>
    </row>
    <row r="738" spans="1:7" x14ac:dyDescent="0.3">
      <c r="A738" s="2" t="s">
        <v>6</v>
      </c>
      <c r="B738" s="10">
        <v>36503</v>
      </c>
      <c r="C738" s="5">
        <v>1403.880005</v>
      </c>
      <c r="D738" s="7">
        <v>1408.1099850000001</v>
      </c>
      <c r="E738" s="5">
        <v>1418.4300539999999</v>
      </c>
      <c r="F738" s="5">
        <v>1391.469971</v>
      </c>
      <c r="G738" s="9">
        <v>1408.1099850000001</v>
      </c>
    </row>
    <row r="739" spans="1:7" x14ac:dyDescent="0.3">
      <c r="A739" s="3" t="s">
        <v>6</v>
      </c>
      <c r="B739" s="11">
        <v>36504</v>
      </c>
      <c r="C739" s="6">
        <v>1408.1099850000001</v>
      </c>
      <c r="D739" s="8">
        <v>1417.040039</v>
      </c>
      <c r="E739" s="6">
        <v>1421.579956</v>
      </c>
      <c r="F739" s="6">
        <v>1405.650024</v>
      </c>
      <c r="G739" s="9">
        <v>1417.040039</v>
      </c>
    </row>
    <row r="740" spans="1:7" x14ac:dyDescent="0.3">
      <c r="A740" s="2" t="s">
        <v>6</v>
      </c>
      <c r="B740" s="10">
        <v>36507</v>
      </c>
      <c r="C740" s="5">
        <v>1417.040039</v>
      </c>
      <c r="D740" s="7">
        <v>1415.219971</v>
      </c>
      <c r="E740" s="5">
        <v>1421.579956</v>
      </c>
      <c r="F740" s="5">
        <v>1410.099976</v>
      </c>
      <c r="G740" s="9">
        <v>1415.219971</v>
      </c>
    </row>
    <row r="741" spans="1:7" x14ac:dyDescent="0.3">
      <c r="A741" s="3" t="s">
        <v>6</v>
      </c>
      <c r="B741" s="11">
        <v>36508</v>
      </c>
      <c r="C741" s="6">
        <v>1415.219971</v>
      </c>
      <c r="D741" s="8">
        <v>1403.170044</v>
      </c>
      <c r="E741" s="6">
        <v>1418.3000489999999</v>
      </c>
      <c r="F741" s="6">
        <v>1401.589966</v>
      </c>
      <c r="G741" s="9">
        <v>1403.170044</v>
      </c>
    </row>
    <row r="742" spans="1:7" x14ac:dyDescent="0.3">
      <c r="A742" s="2" t="s">
        <v>6</v>
      </c>
      <c r="B742" s="10">
        <v>36509</v>
      </c>
      <c r="C742" s="5">
        <v>1403.170044</v>
      </c>
      <c r="D742" s="7">
        <v>1413.329956</v>
      </c>
      <c r="E742" s="5">
        <v>1417.400024</v>
      </c>
      <c r="F742" s="5">
        <v>1396.1999510000001</v>
      </c>
      <c r="G742" s="9">
        <v>1413.329956</v>
      </c>
    </row>
    <row r="743" spans="1:7" x14ac:dyDescent="0.3">
      <c r="A743" s="3" t="s">
        <v>6</v>
      </c>
      <c r="B743" s="11">
        <v>36510</v>
      </c>
      <c r="C743" s="6">
        <v>1413.3199460000001</v>
      </c>
      <c r="D743" s="8">
        <v>1418.780029</v>
      </c>
      <c r="E743" s="6">
        <v>1423.1099850000001</v>
      </c>
      <c r="F743" s="6">
        <v>1408.349976</v>
      </c>
      <c r="G743" s="9">
        <v>1418.780029</v>
      </c>
    </row>
    <row r="744" spans="1:7" x14ac:dyDescent="0.3">
      <c r="A744" s="2" t="s">
        <v>6</v>
      </c>
      <c r="B744" s="10">
        <v>36511</v>
      </c>
      <c r="C744" s="5">
        <v>1418.780029</v>
      </c>
      <c r="D744" s="7">
        <v>1421.030029</v>
      </c>
      <c r="E744" s="5">
        <v>1431.7700199999999</v>
      </c>
      <c r="F744" s="5">
        <v>1418.780029</v>
      </c>
      <c r="G744" s="9">
        <v>1421.030029</v>
      </c>
    </row>
    <row r="745" spans="1:7" x14ac:dyDescent="0.3">
      <c r="A745" s="3" t="s">
        <v>6</v>
      </c>
      <c r="B745" s="11">
        <v>36514</v>
      </c>
      <c r="C745" s="6">
        <v>1421.030029</v>
      </c>
      <c r="D745" s="8">
        <v>1418.089966</v>
      </c>
      <c r="E745" s="6">
        <v>1429.160034</v>
      </c>
      <c r="F745" s="6">
        <v>1411.099976</v>
      </c>
      <c r="G745" s="9">
        <v>1418.089966</v>
      </c>
    </row>
    <row r="746" spans="1:7" x14ac:dyDescent="0.3">
      <c r="A746" s="2" t="s">
        <v>6</v>
      </c>
      <c r="B746" s="10">
        <v>36515</v>
      </c>
      <c r="C746" s="5">
        <v>1418.089966</v>
      </c>
      <c r="D746" s="7">
        <v>1433.4300539999999</v>
      </c>
      <c r="E746" s="5">
        <v>1436.469971</v>
      </c>
      <c r="F746" s="5">
        <v>1414.8000489999999</v>
      </c>
      <c r="G746" s="9">
        <v>1433.4300539999999</v>
      </c>
    </row>
    <row r="747" spans="1:7" x14ac:dyDescent="0.3">
      <c r="A747" s="3" t="s">
        <v>6</v>
      </c>
      <c r="B747" s="11">
        <v>36516</v>
      </c>
      <c r="C747" s="6">
        <v>1433.4300539999999</v>
      </c>
      <c r="D747" s="8">
        <v>1436.130005</v>
      </c>
      <c r="E747" s="6">
        <v>1440.0200199999999</v>
      </c>
      <c r="F747" s="6">
        <v>1429.130005</v>
      </c>
      <c r="G747" s="9">
        <v>1436.130005</v>
      </c>
    </row>
    <row r="748" spans="1:7" x14ac:dyDescent="0.3">
      <c r="A748" s="2" t="s">
        <v>6</v>
      </c>
      <c r="B748" s="10">
        <v>36517</v>
      </c>
      <c r="C748" s="5">
        <v>1436.130005</v>
      </c>
      <c r="D748" s="7">
        <v>1458.339966</v>
      </c>
      <c r="E748" s="5">
        <v>1461.4399410000001</v>
      </c>
      <c r="F748" s="5">
        <v>1436.130005</v>
      </c>
      <c r="G748" s="9">
        <v>1458.339966</v>
      </c>
    </row>
    <row r="749" spans="1:7" x14ac:dyDescent="0.3">
      <c r="A749" s="3" t="s">
        <v>6</v>
      </c>
      <c r="B749" s="11">
        <v>36518</v>
      </c>
      <c r="C749" s="6" t="s">
        <v>0</v>
      </c>
      <c r="D749" s="8">
        <v>1458.339966</v>
      </c>
      <c r="E749" s="6" t="s">
        <v>0</v>
      </c>
      <c r="F749" s="6" t="s">
        <v>0</v>
      </c>
      <c r="G749" s="9">
        <v>1458.339966</v>
      </c>
    </row>
    <row r="750" spans="1:7" x14ac:dyDescent="0.3">
      <c r="A750" s="2" t="s">
        <v>6</v>
      </c>
      <c r="B750" s="10">
        <v>36521</v>
      </c>
      <c r="C750" s="5">
        <v>1458.339966</v>
      </c>
      <c r="D750" s="7">
        <v>1457.099976</v>
      </c>
      <c r="E750" s="5">
        <v>1463.1899410000001</v>
      </c>
      <c r="F750" s="5">
        <v>1450.829956</v>
      </c>
      <c r="G750" s="9">
        <v>1457.099976</v>
      </c>
    </row>
    <row r="751" spans="1:7" x14ac:dyDescent="0.3">
      <c r="A751" s="3" t="s">
        <v>6</v>
      </c>
      <c r="B751" s="11">
        <v>36522</v>
      </c>
      <c r="C751" s="6">
        <v>1457.089966</v>
      </c>
      <c r="D751" s="8">
        <v>1457.660034</v>
      </c>
      <c r="E751" s="6">
        <v>1462.6800539999999</v>
      </c>
      <c r="F751" s="6">
        <v>1452.780029</v>
      </c>
      <c r="G751" s="9">
        <v>1457.660034</v>
      </c>
    </row>
    <row r="752" spans="1:7" x14ac:dyDescent="0.3">
      <c r="A752" s="2" t="s">
        <v>6</v>
      </c>
      <c r="B752" s="10">
        <v>36523</v>
      </c>
      <c r="C752" s="5">
        <v>1457.660034</v>
      </c>
      <c r="D752" s="7">
        <v>1463.459961</v>
      </c>
      <c r="E752" s="5">
        <v>1467.469971</v>
      </c>
      <c r="F752" s="5">
        <v>1457.660034</v>
      </c>
      <c r="G752" s="9">
        <v>1463.459961</v>
      </c>
    </row>
    <row r="753" spans="1:7" x14ac:dyDescent="0.3">
      <c r="A753" s="3" t="s">
        <v>6</v>
      </c>
      <c r="B753" s="11">
        <v>36524</v>
      </c>
      <c r="C753" s="6">
        <v>1463.459961</v>
      </c>
      <c r="D753" s="8">
        <v>1464.469971</v>
      </c>
      <c r="E753" s="6">
        <v>1473.099976</v>
      </c>
      <c r="F753" s="6">
        <v>1462.599976</v>
      </c>
      <c r="G753" s="9">
        <v>1464.469971</v>
      </c>
    </row>
    <row r="754" spans="1:7" x14ac:dyDescent="0.3">
      <c r="A754" s="2" t="s">
        <v>6</v>
      </c>
      <c r="B754" s="10">
        <v>36525</v>
      </c>
      <c r="C754" s="5">
        <v>1464.469971</v>
      </c>
      <c r="D754" s="7">
        <v>1469.25</v>
      </c>
      <c r="E754" s="5">
        <v>1472.420044</v>
      </c>
      <c r="F754" s="5">
        <v>1458.1899410000001</v>
      </c>
      <c r="G754" s="9">
        <v>1469.25</v>
      </c>
    </row>
    <row r="755" spans="1:7" x14ac:dyDescent="0.3">
      <c r="A755" s="3" t="s">
        <v>6</v>
      </c>
      <c r="B755" s="11">
        <v>36528</v>
      </c>
      <c r="C755" s="6">
        <v>1469.25</v>
      </c>
      <c r="D755" s="8">
        <v>1455.219971</v>
      </c>
      <c r="E755" s="6">
        <v>1478</v>
      </c>
      <c r="F755" s="6">
        <v>1438.3599850000001</v>
      </c>
      <c r="G755" s="9">
        <v>1455.219971</v>
      </c>
    </row>
    <row r="756" spans="1:7" x14ac:dyDescent="0.3">
      <c r="A756" s="2" t="s">
        <v>6</v>
      </c>
      <c r="B756" s="10">
        <v>36529</v>
      </c>
      <c r="C756" s="5">
        <v>1455.219971</v>
      </c>
      <c r="D756" s="7">
        <v>1399.420044</v>
      </c>
      <c r="E756" s="5">
        <v>1455.219971</v>
      </c>
      <c r="F756" s="5">
        <v>1397.4300539999999</v>
      </c>
      <c r="G756" s="9">
        <v>1399.420044</v>
      </c>
    </row>
    <row r="757" spans="1:7" x14ac:dyDescent="0.3">
      <c r="A757" s="3" t="s">
        <v>6</v>
      </c>
      <c r="B757" s="11">
        <v>36530</v>
      </c>
      <c r="C757" s="6">
        <v>1399.420044</v>
      </c>
      <c r="D757" s="8">
        <v>1402.1099850000001</v>
      </c>
      <c r="E757" s="6">
        <v>1413.2700199999999</v>
      </c>
      <c r="F757" s="6">
        <v>1377.6800539999999</v>
      </c>
      <c r="G757" s="9">
        <v>1402.1099850000001</v>
      </c>
    </row>
    <row r="758" spans="1:7" x14ac:dyDescent="0.3">
      <c r="A758" s="2" t="s">
        <v>6</v>
      </c>
      <c r="B758" s="10">
        <v>36531</v>
      </c>
      <c r="C758" s="5">
        <v>1402.1099850000001</v>
      </c>
      <c r="D758" s="7">
        <v>1403.4499510000001</v>
      </c>
      <c r="E758" s="5">
        <v>1411.900024</v>
      </c>
      <c r="F758" s="5">
        <v>1392.099976</v>
      </c>
      <c r="G758" s="9">
        <v>1403.4499510000001</v>
      </c>
    </row>
    <row r="759" spans="1:7" x14ac:dyDescent="0.3">
      <c r="A759" s="3" t="s">
        <v>6</v>
      </c>
      <c r="B759" s="11">
        <v>36532</v>
      </c>
      <c r="C759" s="6">
        <v>1403.4499510000001</v>
      </c>
      <c r="D759" s="8">
        <v>1441.469971</v>
      </c>
      <c r="E759" s="6">
        <v>1441.469971</v>
      </c>
      <c r="F759" s="6">
        <v>1400.7299800000001</v>
      </c>
      <c r="G759" s="9">
        <v>1441.469971</v>
      </c>
    </row>
    <row r="760" spans="1:7" x14ac:dyDescent="0.3">
      <c r="A760" s="2" t="s">
        <v>6</v>
      </c>
      <c r="B760" s="10">
        <v>36535</v>
      </c>
      <c r="C760" s="5">
        <v>1441.469971</v>
      </c>
      <c r="D760" s="7">
        <v>1457.599976</v>
      </c>
      <c r="E760" s="5">
        <v>1464.3599850000001</v>
      </c>
      <c r="F760" s="5">
        <v>1441.469971</v>
      </c>
      <c r="G760" s="9">
        <v>1457.599976</v>
      </c>
    </row>
    <row r="761" spans="1:7" x14ac:dyDescent="0.3">
      <c r="A761" s="3" t="s">
        <v>6</v>
      </c>
      <c r="B761" s="11">
        <v>36536</v>
      </c>
      <c r="C761" s="6">
        <v>1457.599976</v>
      </c>
      <c r="D761" s="8">
        <v>1438.5600589999999</v>
      </c>
      <c r="E761" s="6">
        <v>1458.660034</v>
      </c>
      <c r="F761" s="6">
        <v>1434.420044</v>
      </c>
      <c r="G761" s="9">
        <v>1438.5600589999999</v>
      </c>
    </row>
    <row r="762" spans="1:7" x14ac:dyDescent="0.3">
      <c r="A762" s="2" t="s">
        <v>6</v>
      </c>
      <c r="B762" s="10">
        <v>36537</v>
      </c>
      <c r="C762" s="5">
        <v>1438.5600589999999</v>
      </c>
      <c r="D762" s="7">
        <v>1432.25</v>
      </c>
      <c r="E762" s="5">
        <v>1442.599976</v>
      </c>
      <c r="F762" s="5">
        <v>1427.079956</v>
      </c>
      <c r="G762" s="9">
        <v>1432.25</v>
      </c>
    </row>
    <row r="763" spans="1:7" x14ac:dyDescent="0.3">
      <c r="A763" s="3" t="s">
        <v>6</v>
      </c>
      <c r="B763" s="11">
        <v>36538</v>
      </c>
      <c r="C763" s="6">
        <v>1432.25</v>
      </c>
      <c r="D763" s="8">
        <v>1449.6800539999999</v>
      </c>
      <c r="E763" s="6">
        <v>1454.1999510000001</v>
      </c>
      <c r="F763" s="6">
        <v>1432.25</v>
      </c>
      <c r="G763" s="9">
        <v>1449.6800539999999</v>
      </c>
    </row>
    <row r="764" spans="1:7" x14ac:dyDescent="0.3">
      <c r="A764" s="2" t="s">
        <v>6</v>
      </c>
      <c r="B764" s="10">
        <v>36539</v>
      </c>
      <c r="C764" s="5">
        <v>1449.6800539999999</v>
      </c>
      <c r="D764" s="7">
        <v>1465.150024</v>
      </c>
      <c r="E764" s="5">
        <v>1473</v>
      </c>
      <c r="F764" s="5">
        <v>1449.6800539999999</v>
      </c>
      <c r="G764" s="9">
        <v>1465.150024</v>
      </c>
    </row>
    <row r="765" spans="1:7" x14ac:dyDescent="0.3">
      <c r="A765" s="3" t="s">
        <v>6</v>
      </c>
      <c r="B765" s="11">
        <v>36542</v>
      </c>
      <c r="C765" s="6" t="s">
        <v>0</v>
      </c>
      <c r="D765" s="8">
        <v>1465.150024</v>
      </c>
      <c r="E765" s="6" t="s">
        <v>0</v>
      </c>
      <c r="F765" s="6" t="s">
        <v>0</v>
      </c>
      <c r="G765" s="9">
        <v>1465.150024</v>
      </c>
    </row>
    <row r="766" spans="1:7" x14ac:dyDescent="0.3">
      <c r="A766" s="2" t="s">
        <v>6</v>
      </c>
      <c r="B766" s="10">
        <v>36543</v>
      </c>
      <c r="C766" s="5">
        <v>1465.150024</v>
      </c>
      <c r="D766" s="7">
        <v>1455.1400149999999</v>
      </c>
      <c r="E766" s="5">
        <v>1465.150024</v>
      </c>
      <c r="F766" s="5">
        <v>1451.3000489999999</v>
      </c>
      <c r="G766" s="9">
        <v>1455.1400149999999</v>
      </c>
    </row>
    <row r="767" spans="1:7" x14ac:dyDescent="0.3">
      <c r="A767" s="3" t="s">
        <v>6</v>
      </c>
      <c r="B767" s="11">
        <v>36544</v>
      </c>
      <c r="C767" s="6">
        <v>1455.1400149999999</v>
      </c>
      <c r="D767" s="8">
        <v>1455.900024</v>
      </c>
      <c r="E767" s="6">
        <v>1461.3900149999999</v>
      </c>
      <c r="F767" s="6">
        <v>1448.6800539999999</v>
      </c>
      <c r="G767" s="9">
        <v>1455.900024</v>
      </c>
    </row>
    <row r="768" spans="1:7" x14ac:dyDescent="0.3">
      <c r="A768" s="2" t="s">
        <v>6</v>
      </c>
      <c r="B768" s="10">
        <v>36545</v>
      </c>
      <c r="C768" s="5">
        <v>1455.900024</v>
      </c>
      <c r="D768" s="7">
        <v>1445.5699460000001</v>
      </c>
      <c r="E768" s="5">
        <v>1465.709961</v>
      </c>
      <c r="F768" s="5">
        <v>1438.540039</v>
      </c>
      <c r="G768" s="9">
        <v>1445.5699460000001</v>
      </c>
    </row>
    <row r="769" spans="1:7" x14ac:dyDescent="0.3">
      <c r="A769" s="3" t="s">
        <v>6</v>
      </c>
      <c r="B769" s="11">
        <v>36546</v>
      </c>
      <c r="C769" s="6">
        <v>1445.5699460000001</v>
      </c>
      <c r="D769" s="8">
        <v>1441.3599850000001</v>
      </c>
      <c r="E769" s="6">
        <v>1453.1800539999999</v>
      </c>
      <c r="F769" s="6">
        <v>1439.599976</v>
      </c>
      <c r="G769" s="9">
        <v>1441.3599850000001</v>
      </c>
    </row>
    <row r="770" spans="1:7" x14ac:dyDescent="0.3">
      <c r="A770" s="2" t="s">
        <v>6</v>
      </c>
      <c r="B770" s="10">
        <v>36549</v>
      </c>
      <c r="C770" s="5">
        <v>1441.3599850000001</v>
      </c>
      <c r="D770" s="7">
        <v>1401.530029</v>
      </c>
      <c r="E770" s="5">
        <v>1454.089966</v>
      </c>
      <c r="F770" s="5">
        <v>1395.420044</v>
      </c>
      <c r="G770" s="9">
        <v>1401.530029</v>
      </c>
    </row>
    <row r="771" spans="1:7" x14ac:dyDescent="0.3">
      <c r="A771" s="3" t="s">
        <v>6</v>
      </c>
      <c r="B771" s="11">
        <v>36550</v>
      </c>
      <c r="C771" s="6">
        <v>1401.530029</v>
      </c>
      <c r="D771" s="8">
        <v>1410.030029</v>
      </c>
      <c r="E771" s="6">
        <v>1414.26001</v>
      </c>
      <c r="F771" s="6">
        <v>1388.48999</v>
      </c>
      <c r="G771" s="9">
        <v>1410.030029</v>
      </c>
    </row>
    <row r="772" spans="1:7" x14ac:dyDescent="0.3">
      <c r="A772" s="2" t="s">
        <v>6</v>
      </c>
      <c r="B772" s="10">
        <v>36551</v>
      </c>
      <c r="C772" s="5">
        <v>1410.030029</v>
      </c>
      <c r="D772" s="7">
        <v>1404.089966</v>
      </c>
      <c r="E772" s="5">
        <v>1412.7299800000001</v>
      </c>
      <c r="F772" s="5">
        <v>1400.160034</v>
      </c>
      <c r="G772" s="9">
        <v>1404.089966</v>
      </c>
    </row>
    <row r="773" spans="1:7" x14ac:dyDescent="0.3">
      <c r="A773" s="3" t="s">
        <v>6</v>
      </c>
      <c r="B773" s="11">
        <v>36552</v>
      </c>
      <c r="C773" s="6">
        <v>1404.089966</v>
      </c>
      <c r="D773" s="8">
        <v>1398.5600589999999</v>
      </c>
      <c r="E773" s="6">
        <v>1418.8599850000001</v>
      </c>
      <c r="F773" s="6">
        <v>1370.98999</v>
      </c>
      <c r="G773" s="9">
        <v>1398.5600589999999</v>
      </c>
    </row>
    <row r="774" spans="1:7" x14ac:dyDescent="0.3">
      <c r="A774" s="2" t="s">
        <v>6</v>
      </c>
      <c r="B774" s="10">
        <v>36553</v>
      </c>
      <c r="C774" s="5">
        <v>1398.5600589999999</v>
      </c>
      <c r="D774" s="7">
        <v>1360.160034</v>
      </c>
      <c r="E774" s="5">
        <v>1398.5600589999999</v>
      </c>
      <c r="F774" s="5">
        <v>1356.1999510000001</v>
      </c>
      <c r="G774" s="9">
        <v>1360.160034</v>
      </c>
    </row>
    <row r="775" spans="1:7" x14ac:dyDescent="0.3">
      <c r="A775" s="3" t="s">
        <v>6</v>
      </c>
      <c r="B775" s="11">
        <v>36556</v>
      </c>
      <c r="C775" s="6">
        <v>1360.160034</v>
      </c>
      <c r="D775" s="8">
        <v>1394.459961</v>
      </c>
      <c r="E775" s="6">
        <v>1394.4799800000001</v>
      </c>
      <c r="F775" s="6">
        <v>1350.1400149999999</v>
      </c>
      <c r="G775" s="9">
        <v>1394.459961</v>
      </c>
    </row>
    <row r="776" spans="1:7" x14ac:dyDescent="0.3">
      <c r="A776" s="2" t="s">
        <v>6</v>
      </c>
      <c r="B776" s="10">
        <v>36557</v>
      </c>
      <c r="C776" s="5">
        <v>1394.459961</v>
      </c>
      <c r="D776" s="7">
        <v>1409.280029</v>
      </c>
      <c r="E776" s="5">
        <v>1412.48999</v>
      </c>
      <c r="F776" s="5">
        <v>1384.790039</v>
      </c>
      <c r="G776" s="9">
        <v>1409.280029</v>
      </c>
    </row>
    <row r="777" spans="1:7" x14ac:dyDescent="0.3">
      <c r="A777" s="3" t="s">
        <v>6</v>
      </c>
      <c r="B777" s="11">
        <v>36558</v>
      </c>
      <c r="C777" s="6">
        <v>1409.280029</v>
      </c>
      <c r="D777" s="8">
        <v>1409.119995</v>
      </c>
      <c r="E777" s="6">
        <v>1420.6099850000001</v>
      </c>
      <c r="F777" s="6">
        <v>1403.48999</v>
      </c>
      <c r="G777" s="9">
        <v>1409.119995</v>
      </c>
    </row>
    <row r="778" spans="1:7" x14ac:dyDescent="0.3">
      <c r="A778" s="2" t="s">
        <v>6</v>
      </c>
      <c r="B778" s="10">
        <v>36559</v>
      </c>
      <c r="C778" s="5">
        <v>1409.119995</v>
      </c>
      <c r="D778" s="7">
        <v>1424.969971</v>
      </c>
      <c r="E778" s="5">
        <v>1425.780029</v>
      </c>
      <c r="F778" s="5">
        <v>1398.5200199999999</v>
      </c>
      <c r="G778" s="9">
        <v>1424.969971</v>
      </c>
    </row>
    <row r="779" spans="1:7" x14ac:dyDescent="0.3">
      <c r="A779" s="3" t="s">
        <v>6</v>
      </c>
      <c r="B779" s="11">
        <v>36560</v>
      </c>
      <c r="C779" s="6">
        <v>1424.969971</v>
      </c>
      <c r="D779" s="8">
        <v>1424.369995</v>
      </c>
      <c r="E779" s="6">
        <v>1435.910034</v>
      </c>
      <c r="F779" s="6">
        <v>1420.630005</v>
      </c>
      <c r="G779" s="9">
        <v>1424.369995</v>
      </c>
    </row>
    <row r="780" spans="1:7" x14ac:dyDescent="0.3">
      <c r="A780" s="2" t="s">
        <v>6</v>
      </c>
      <c r="B780" s="10">
        <v>36563</v>
      </c>
      <c r="C780" s="5">
        <v>1424.369995</v>
      </c>
      <c r="D780" s="7">
        <v>1424.23999</v>
      </c>
      <c r="E780" s="5">
        <v>1427.150024</v>
      </c>
      <c r="F780" s="5">
        <v>1413.329956</v>
      </c>
      <c r="G780" s="9">
        <v>1424.23999</v>
      </c>
    </row>
    <row r="781" spans="1:7" x14ac:dyDescent="0.3">
      <c r="A781" s="3" t="s">
        <v>6</v>
      </c>
      <c r="B781" s="11">
        <v>36564</v>
      </c>
      <c r="C781" s="6">
        <v>1424.23999</v>
      </c>
      <c r="D781" s="8">
        <v>1441.719971</v>
      </c>
      <c r="E781" s="6">
        <v>1441.829956</v>
      </c>
      <c r="F781" s="6">
        <v>1424.23999</v>
      </c>
      <c r="G781" s="9">
        <v>1441.719971</v>
      </c>
    </row>
    <row r="782" spans="1:7" x14ac:dyDescent="0.3">
      <c r="A782" s="2" t="s">
        <v>6</v>
      </c>
      <c r="B782" s="10">
        <v>36565</v>
      </c>
      <c r="C782" s="5">
        <v>1441.719971</v>
      </c>
      <c r="D782" s="7">
        <v>1411.709961</v>
      </c>
      <c r="E782" s="5">
        <v>1444.5500489999999</v>
      </c>
      <c r="F782" s="5">
        <v>1411.650024</v>
      </c>
      <c r="G782" s="9">
        <v>1411.709961</v>
      </c>
    </row>
    <row r="783" spans="1:7" x14ac:dyDescent="0.3">
      <c r="A783" s="3" t="s">
        <v>6</v>
      </c>
      <c r="B783" s="11">
        <v>36566</v>
      </c>
      <c r="C783" s="6">
        <v>1411.6999510000001</v>
      </c>
      <c r="D783" s="8">
        <v>1416.829956</v>
      </c>
      <c r="E783" s="6">
        <v>1422.099976</v>
      </c>
      <c r="F783" s="6">
        <v>1406.4300539999999</v>
      </c>
      <c r="G783" s="9">
        <v>1416.829956</v>
      </c>
    </row>
    <row r="784" spans="1:7" x14ac:dyDescent="0.3">
      <c r="A784" s="2" t="s">
        <v>6</v>
      </c>
      <c r="B784" s="10">
        <v>36567</v>
      </c>
      <c r="C784" s="5">
        <v>1416.829956</v>
      </c>
      <c r="D784" s="7">
        <v>1387.119995</v>
      </c>
      <c r="E784" s="5">
        <v>1416.829956</v>
      </c>
      <c r="F784" s="5">
        <v>1378.8900149999999</v>
      </c>
      <c r="G784" s="9">
        <v>1387.119995</v>
      </c>
    </row>
    <row r="785" spans="1:7" x14ac:dyDescent="0.3">
      <c r="A785" s="3" t="s">
        <v>6</v>
      </c>
      <c r="B785" s="11">
        <v>36570</v>
      </c>
      <c r="C785" s="6">
        <v>1387.119995</v>
      </c>
      <c r="D785" s="8">
        <v>1389.9399410000001</v>
      </c>
      <c r="E785" s="6">
        <v>1394.9300539999999</v>
      </c>
      <c r="F785" s="6">
        <v>1380.530029</v>
      </c>
      <c r="G785" s="9">
        <v>1389.9399410000001</v>
      </c>
    </row>
    <row r="786" spans="1:7" x14ac:dyDescent="0.3">
      <c r="A786" s="2" t="s">
        <v>6</v>
      </c>
      <c r="B786" s="10">
        <v>36571</v>
      </c>
      <c r="C786" s="5">
        <v>1389.9399410000001</v>
      </c>
      <c r="D786" s="7">
        <v>1402.0500489999999</v>
      </c>
      <c r="E786" s="5">
        <v>1407.719971</v>
      </c>
      <c r="F786" s="5">
        <v>1376.25</v>
      </c>
      <c r="G786" s="9">
        <v>1402.0500489999999</v>
      </c>
    </row>
    <row r="787" spans="1:7" x14ac:dyDescent="0.3">
      <c r="A787" s="3" t="s">
        <v>6</v>
      </c>
      <c r="B787" s="11">
        <v>36572</v>
      </c>
      <c r="C787" s="6">
        <v>1402.0500489999999</v>
      </c>
      <c r="D787" s="8">
        <v>1387.670044</v>
      </c>
      <c r="E787" s="6">
        <v>1404.5500489999999</v>
      </c>
      <c r="F787" s="6">
        <v>1385.579956</v>
      </c>
      <c r="G787" s="9">
        <v>1387.670044</v>
      </c>
    </row>
    <row r="788" spans="1:7" x14ac:dyDescent="0.3">
      <c r="A788" s="2" t="s">
        <v>6</v>
      </c>
      <c r="B788" s="10">
        <v>36573</v>
      </c>
      <c r="C788" s="5">
        <v>1387.670044</v>
      </c>
      <c r="D788" s="7">
        <v>1388.26001</v>
      </c>
      <c r="E788" s="5">
        <v>1399.880005</v>
      </c>
      <c r="F788" s="5">
        <v>1380.0699460000001</v>
      </c>
      <c r="G788" s="9">
        <v>1388.26001</v>
      </c>
    </row>
    <row r="789" spans="1:7" x14ac:dyDescent="0.3">
      <c r="A789" s="3" t="s">
        <v>6</v>
      </c>
      <c r="B789" s="11">
        <v>36574</v>
      </c>
      <c r="C789" s="6">
        <v>1388.26001</v>
      </c>
      <c r="D789" s="8">
        <v>1346.089966</v>
      </c>
      <c r="E789" s="6">
        <v>1388.589966</v>
      </c>
      <c r="F789" s="6">
        <v>1345.3199460000001</v>
      </c>
      <c r="G789" s="9">
        <v>1346.089966</v>
      </c>
    </row>
    <row r="790" spans="1:7" x14ac:dyDescent="0.3">
      <c r="A790" s="2" t="s">
        <v>6</v>
      </c>
      <c r="B790" s="10">
        <v>36577</v>
      </c>
      <c r="C790" s="5" t="s">
        <v>0</v>
      </c>
      <c r="D790" s="7">
        <v>1346.089966</v>
      </c>
      <c r="E790" s="5" t="s">
        <v>0</v>
      </c>
      <c r="F790" s="5" t="s">
        <v>0</v>
      </c>
      <c r="G790" s="9">
        <v>1346.089966</v>
      </c>
    </row>
    <row r="791" spans="1:7" x14ac:dyDescent="0.3">
      <c r="A791" s="3" t="s">
        <v>6</v>
      </c>
      <c r="B791" s="11">
        <v>36578</v>
      </c>
      <c r="C791" s="6">
        <v>1346.089966</v>
      </c>
      <c r="D791" s="8">
        <v>1352.170044</v>
      </c>
      <c r="E791" s="6">
        <v>1358.1099850000001</v>
      </c>
      <c r="F791" s="6">
        <v>1331.880005</v>
      </c>
      <c r="G791" s="9">
        <v>1352.170044</v>
      </c>
    </row>
    <row r="792" spans="1:7" x14ac:dyDescent="0.3">
      <c r="A792" s="2" t="s">
        <v>6</v>
      </c>
      <c r="B792" s="10">
        <v>36579</v>
      </c>
      <c r="C792" s="5">
        <v>1352.170044</v>
      </c>
      <c r="D792" s="7">
        <v>1360.6899410000001</v>
      </c>
      <c r="E792" s="5">
        <v>1370.1099850000001</v>
      </c>
      <c r="F792" s="5">
        <v>1342.4399410000001</v>
      </c>
      <c r="G792" s="9">
        <v>1360.6899410000001</v>
      </c>
    </row>
    <row r="793" spans="1:7" x14ac:dyDescent="0.3">
      <c r="A793" s="3" t="s">
        <v>6</v>
      </c>
      <c r="B793" s="11">
        <v>36580</v>
      </c>
      <c r="C793" s="6">
        <v>1360.6899410000001</v>
      </c>
      <c r="D793" s="8">
        <v>1353.4300539999999</v>
      </c>
      <c r="E793" s="6">
        <v>1364.8000489999999</v>
      </c>
      <c r="F793" s="6">
        <v>1329.880005</v>
      </c>
      <c r="G793" s="9">
        <v>1353.4300539999999</v>
      </c>
    </row>
    <row r="794" spans="1:7" x14ac:dyDescent="0.3">
      <c r="A794" s="2" t="s">
        <v>6</v>
      </c>
      <c r="B794" s="10">
        <v>36581</v>
      </c>
      <c r="C794" s="5">
        <v>1353.4300539999999</v>
      </c>
      <c r="D794" s="7">
        <v>1333.3599850000001</v>
      </c>
      <c r="E794" s="5">
        <v>1362.1400149999999</v>
      </c>
      <c r="F794" s="5">
        <v>1329.150024</v>
      </c>
      <c r="G794" s="9">
        <v>1333.3599850000001</v>
      </c>
    </row>
    <row r="795" spans="1:7" x14ac:dyDescent="0.3">
      <c r="A795" s="3" t="s">
        <v>6</v>
      </c>
      <c r="B795" s="11">
        <v>36584</v>
      </c>
      <c r="C795" s="6">
        <v>1333.3599850000001</v>
      </c>
      <c r="D795" s="8">
        <v>1348.0500489999999</v>
      </c>
      <c r="E795" s="6">
        <v>1360.8199460000001</v>
      </c>
      <c r="F795" s="6">
        <v>1325.0699460000001</v>
      </c>
      <c r="G795" s="9">
        <v>1348.0500489999999</v>
      </c>
    </row>
    <row r="796" spans="1:7" x14ac:dyDescent="0.3">
      <c r="A796" s="2" t="s">
        <v>6</v>
      </c>
      <c r="B796" s="10">
        <v>36585</v>
      </c>
      <c r="C796" s="5">
        <v>1348.0500489999999</v>
      </c>
      <c r="D796" s="7">
        <v>1366.420044</v>
      </c>
      <c r="E796" s="5">
        <v>1369.630005</v>
      </c>
      <c r="F796" s="5">
        <v>1348.0500489999999</v>
      </c>
      <c r="G796" s="9">
        <v>1366.420044</v>
      </c>
    </row>
    <row r="797" spans="1:7" x14ac:dyDescent="0.3">
      <c r="A797" s="3" t="s">
        <v>6</v>
      </c>
      <c r="B797" s="11">
        <v>36586</v>
      </c>
      <c r="C797" s="6">
        <v>1366.420044</v>
      </c>
      <c r="D797" s="8">
        <v>1379.1899410000001</v>
      </c>
      <c r="E797" s="6">
        <v>1383.459961</v>
      </c>
      <c r="F797" s="6">
        <v>1366.420044</v>
      </c>
      <c r="G797" s="9">
        <v>1379.1899410000001</v>
      </c>
    </row>
    <row r="798" spans="1:7" x14ac:dyDescent="0.3">
      <c r="A798" s="2" t="s">
        <v>6</v>
      </c>
      <c r="B798" s="10">
        <v>36587</v>
      </c>
      <c r="C798" s="5">
        <v>1379.1899410000001</v>
      </c>
      <c r="D798" s="7">
        <v>1381.76001</v>
      </c>
      <c r="E798" s="5">
        <v>1386.5600589999999</v>
      </c>
      <c r="F798" s="5">
        <v>1370.349976</v>
      </c>
      <c r="G798" s="9">
        <v>1381.76001</v>
      </c>
    </row>
    <row r="799" spans="1:7" x14ac:dyDescent="0.3">
      <c r="A799" s="3" t="s">
        <v>6</v>
      </c>
      <c r="B799" s="11">
        <v>36588</v>
      </c>
      <c r="C799" s="6">
        <v>1381.76001</v>
      </c>
      <c r="D799" s="8">
        <v>1409.170044</v>
      </c>
      <c r="E799" s="6">
        <v>1410.880005</v>
      </c>
      <c r="F799" s="6">
        <v>1381.76001</v>
      </c>
      <c r="G799" s="9">
        <v>1409.170044</v>
      </c>
    </row>
    <row r="800" spans="1:7" x14ac:dyDescent="0.3">
      <c r="A800" s="2" t="s">
        <v>6</v>
      </c>
      <c r="B800" s="10">
        <v>36593</v>
      </c>
      <c r="C800" s="5">
        <v>1355.619995</v>
      </c>
      <c r="D800" s="7">
        <v>1366.6999510000001</v>
      </c>
      <c r="E800" s="5">
        <v>1373.790039</v>
      </c>
      <c r="F800" s="5">
        <v>1346.619995</v>
      </c>
      <c r="G800" s="9">
        <v>1366.6999510000001</v>
      </c>
    </row>
    <row r="801" spans="1:7" x14ac:dyDescent="0.3">
      <c r="A801" s="3" t="s">
        <v>6</v>
      </c>
      <c r="B801" s="11">
        <v>36594</v>
      </c>
      <c r="C801" s="6">
        <v>1366.6999510000001</v>
      </c>
      <c r="D801" s="8">
        <v>1401.6899410000001</v>
      </c>
      <c r="E801" s="6">
        <v>1401.8199460000001</v>
      </c>
      <c r="F801" s="6">
        <v>1357.880005</v>
      </c>
      <c r="G801" s="9">
        <v>1401.6899410000001</v>
      </c>
    </row>
    <row r="802" spans="1:7" x14ac:dyDescent="0.3">
      <c r="A802" s="2" t="s">
        <v>6</v>
      </c>
      <c r="B802" s="10">
        <v>36595</v>
      </c>
      <c r="C802" s="5">
        <v>1401.6899410000001</v>
      </c>
      <c r="D802" s="7">
        <v>1395.0699460000001</v>
      </c>
      <c r="E802" s="5">
        <v>1413.459961</v>
      </c>
      <c r="F802" s="5">
        <v>1392.0699460000001</v>
      </c>
      <c r="G802" s="9">
        <v>1395.0699460000001</v>
      </c>
    </row>
    <row r="803" spans="1:7" x14ac:dyDescent="0.3">
      <c r="A803" s="3" t="s">
        <v>6</v>
      </c>
      <c r="B803" s="11">
        <v>36598</v>
      </c>
      <c r="C803" s="6">
        <v>1395.0699460000001</v>
      </c>
      <c r="D803" s="8">
        <v>1383.619995</v>
      </c>
      <c r="E803" s="6">
        <v>1398.3900149999999</v>
      </c>
      <c r="F803" s="6">
        <v>1364.839966</v>
      </c>
      <c r="G803" s="9">
        <v>1383.619995</v>
      </c>
    </row>
    <row r="804" spans="1:7" x14ac:dyDescent="0.3">
      <c r="A804" s="2" t="s">
        <v>6</v>
      </c>
      <c r="B804" s="10">
        <v>36599</v>
      </c>
      <c r="C804" s="5">
        <v>1383.619995</v>
      </c>
      <c r="D804" s="7">
        <v>1359.150024</v>
      </c>
      <c r="E804" s="5">
        <v>1395.150024</v>
      </c>
      <c r="F804" s="5">
        <v>1359.150024</v>
      </c>
      <c r="G804" s="9">
        <v>1359.150024</v>
      </c>
    </row>
    <row r="805" spans="1:7" x14ac:dyDescent="0.3">
      <c r="A805" s="3" t="s">
        <v>6</v>
      </c>
      <c r="B805" s="11">
        <v>36600</v>
      </c>
      <c r="C805" s="6">
        <v>1359.150024</v>
      </c>
      <c r="D805" s="8">
        <v>1392.1400149999999</v>
      </c>
      <c r="E805" s="6">
        <v>1397.98999</v>
      </c>
      <c r="F805" s="6">
        <v>1356.98999</v>
      </c>
      <c r="G805" s="9">
        <v>1392.1400149999999</v>
      </c>
    </row>
    <row r="806" spans="1:7" x14ac:dyDescent="0.3">
      <c r="A806" s="2" t="s">
        <v>6</v>
      </c>
      <c r="B806" s="10">
        <v>36601</v>
      </c>
      <c r="C806" s="5">
        <v>1392.150024</v>
      </c>
      <c r="D806" s="7">
        <v>1458.469971</v>
      </c>
      <c r="E806" s="5">
        <v>1458.469971</v>
      </c>
      <c r="F806" s="5">
        <v>1392.150024</v>
      </c>
      <c r="G806" s="9">
        <v>1458.469971</v>
      </c>
    </row>
    <row r="807" spans="1:7" x14ac:dyDescent="0.3">
      <c r="A807" s="3" t="s">
        <v>6</v>
      </c>
      <c r="B807" s="11">
        <v>36602</v>
      </c>
      <c r="C807" s="6">
        <v>1458.469971</v>
      </c>
      <c r="D807" s="8">
        <v>1464.469971</v>
      </c>
      <c r="E807" s="6">
        <v>1477.329956</v>
      </c>
      <c r="F807" s="6">
        <v>1453.3199460000001</v>
      </c>
      <c r="G807" s="9">
        <v>1464.469971</v>
      </c>
    </row>
    <row r="808" spans="1:7" x14ac:dyDescent="0.3">
      <c r="A808" s="2" t="s">
        <v>6</v>
      </c>
      <c r="B808" s="10">
        <v>36605</v>
      </c>
      <c r="C808" s="5">
        <v>1464.469971</v>
      </c>
      <c r="D808" s="7">
        <v>1456.630005</v>
      </c>
      <c r="E808" s="5">
        <v>1470.3000489999999</v>
      </c>
      <c r="F808" s="5">
        <v>1448.48999</v>
      </c>
      <c r="G808" s="9">
        <v>1456.630005</v>
      </c>
    </row>
    <row r="809" spans="1:7" x14ac:dyDescent="0.3">
      <c r="A809" s="3" t="s">
        <v>6</v>
      </c>
      <c r="B809" s="11">
        <v>36606</v>
      </c>
      <c r="C809" s="6">
        <v>1456.630005</v>
      </c>
      <c r="D809" s="8">
        <v>1493.869995</v>
      </c>
      <c r="E809" s="6">
        <v>1493.920044</v>
      </c>
      <c r="F809" s="6">
        <v>1446.0600589999999</v>
      </c>
      <c r="G809" s="9">
        <v>1493.869995</v>
      </c>
    </row>
    <row r="810" spans="1:7" x14ac:dyDescent="0.3">
      <c r="A810" s="2" t="s">
        <v>6</v>
      </c>
      <c r="B810" s="10">
        <v>36607</v>
      </c>
      <c r="C810" s="5">
        <v>1493.869995</v>
      </c>
      <c r="D810" s="7">
        <v>1500.6400149999999</v>
      </c>
      <c r="E810" s="5">
        <v>1505.079956</v>
      </c>
      <c r="F810" s="5">
        <v>1487.329956</v>
      </c>
      <c r="G810" s="9">
        <v>1500.6400149999999</v>
      </c>
    </row>
    <row r="811" spans="1:7" x14ac:dyDescent="0.3">
      <c r="A811" s="3" t="s">
        <v>6</v>
      </c>
      <c r="B811" s="11">
        <v>36608</v>
      </c>
      <c r="C811" s="6">
        <v>1500.6400149999999</v>
      </c>
      <c r="D811" s="8">
        <v>1527.349976</v>
      </c>
      <c r="E811" s="6">
        <v>1532.5</v>
      </c>
      <c r="F811" s="6">
        <v>1492.3900149999999</v>
      </c>
      <c r="G811" s="9">
        <v>1527.349976</v>
      </c>
    </row>
    <row r="812" spans="1:7" x14ac:dyDescent="0.3">
      <c r="A812" s="2" t="s">
        <v>6</v>
      </c>
      <c r="B812" s="10">
        <v>36609</v>
      </c>
      <c r="C812" s="5">
        <v>1527.349976</v>
      </c>
      <c r="D812" s="7">
        <v>1527.459961</v>
      </c>
      <c r="E812" s="5">
        <v>1552.869995</v>
      </c>
      <c r="F812" s="5">
        <v>1516.829956</v>
      </c>
      <c r="G812" s="9">
        <v>1527.459961</v>
      </c>
    </row>
    <row r="813" spans="1:7" x14ac:dyDescent="0.3">
      <c r="A813" s="3" t="s">
        <v>6</v>
      </c>
      <c r="B813" s="11">
        <v>36612</v>
      </c>
      <c r="C813" s="6">
        <v>1527.459961</v>
      </c>
      <c r="D813" s="8">
        <v>1523.8599850000001</v>
      </c>
      <c r="E813" s="6">
        <v>1534.630005</v>
      </c>
      <c r="F813" s="6">
        <v>1518.459961</v>
      </c>
      <c r="G813" s="9">
        <v>1523.8599850000001</v>
      </c>
    </row>
    <row r="814" spans="1:7" x14ac:dyDescent="0.3">
      <c r="A814" s="2" t="s">
        <v>6</v>
      </c>
      <c r="B814" s="10">
        <v>36613</v>
      </c>
      <c r="C814" s="5">
        <v>1523.8599850000001</v>
      </c>
      <c r="D814" s="7">
        <v>1507.7299800000001</v>
      </c>
      <c r="E814" s="5">
        <v>1527.3599850000001</v>
      </c>
      <c r="F814" s="5">
        <v>1507.089966</v>
      </c>
      <c r="G814" s="9">
        <v>1507.7299800000001</v>
      </c>
    </row>
    <row r="815" spans="1:7" x14ac:dyDescent="0.3">
      <c r="A815" s="3" t="s">
        <v>6</v>
      </c>
      <c r="B815" s="11">
        <v>36614</v>
      </c>
      <c r="C815" s="6">
        <v>1507.7299800000001</v>
      </c>
      <c r="D815" s="8">
        <v>1508.5200199999999</v>
      </c>
      <c r="E815" s="6">
        <v>1521.4499510000001</v>
      </c>
      <c r="F815" s="6">
        <v>1497.4499510000001</v>
      </c>
      <c r="G815" s="9">
        <v>1508.5200199999999</v>
      </c>
    </row>
    <row r="816" spans="1:7" x14ac:dyDescent="0.3">
      <c r="A816" s="2" t="s">
        <v>6</v>
      </c>
      <c r="B816" s="10">
        <v>36615</v>
      </c>
      <c r="C816" s="5">
        <v>1508.5200199999999</v>
      </c>
      <c r="D816" s="7">
        <v>1487.920044</v>
      </c>
      <c r="E816" s="5">
        <v>1517.380005</v>
      </c>
      <c r="F816" s="5">
        <v>1474.630005</v>
      </c>
      <c r="G816" s="9">
        <v>1487.920044</v>
      </c>
    </row>
    <row r="817" spans="1:7" x14ac:dyDescent="0.3">
      <c r="A817" s="3" t="s">
        <v>6</v>
      </c>
      <c r="B817" s="11">
        <v>36616</v>
      </c>
      <c r="C817" s="6">
        <v>1487.920044</v>
      </c>
      <c r="D817" s="8">
        <v>1498.579956</v>
      </c>
      <c r="E817" s="6">
        <v>1519.8100589999999</v>
      </c>
      <c r="F817" s="6">
        <v>1484.380005</v>
      </c>
      <c r="G817" s="9">
        <v>1498.579956</v>
      </c>
    </row>
    <row r="818" spans="1:7" x14ac:dyDescent="0.3">
      <c r="A818" s="2" t="s">
        <v>6</v>
      </c>
      <c r="B818" s="10">
        <v>36619</v>
      </c>
      <c r="C818" s="5">
        <v>1498.579956</v>
      </c>
      <c r="D818" s="7">
        <v>1505.969971</v>
      </c>
      <c r="E818" s="5">
        <v>1507.1899410000001</v>
      </c>
      <c r="F818" s="5">
        <v>1486.959961</v>
      </c>
      <c r="G818" s="9">
        <v>1505.969971</v>
      </c>
    </row>
    <row r="819" spans="1:7" x14ac:dyDescent="0.3">
      <c r="A819" s="3" t="s">
        <v>6</v>
      </c>
      <c r="B819" s="11">
        <v>36620</v>
      </c>
      <c r="C819" s="6">
        <v>1505.9799800000001</v>
      </c>
      <c r="D819" s="8">
        <v>1494.7299800000001</v>
      </c>
      <c r="E819" s="6">
        <v>1526.4499510000001</v>
      </c>
      <c r="F819" s="6">
        <v>1416.410034</v>
      </c>
      <c r="G819" s="9">
        <v>1494.7299800000001</v>
      </c>
    </row>
    <row r="820" spans="1:7" x14ac:dyDescent="0.3">
      <c r="A820" s="2" t="s">
        <v>6</v>
      </c>
      <c r="B820" s="10">
        <v>36621</v>
      </c>
      <c r="C820" s="5">
        <v>1494.7299800000001</v>
      </c>
      <c r="D820" s="7">
        <v>1487.369995</v>
      </c>
      <c r="E820" s="5">
        <v>1506.5500489999999</v>
      </c>
      <c r="F820" s="5">
        <v>1478.0500489999999</v>
      </c>
      <c r="G820" s="9">
        <v>1487.369995</v>
      </c>
    </row>
    <row r="821" spans="1:7" x14ac:dyDescent="0.3">
      <c r="A821" s="3" t="s">
        <v>6</v>
      </c>
      <c r="B821" s="11">
        <v>36622</v>
      </c>
      <c r="C821" s="6">
        <v>1487.369995</v>
      </c>
      <c r="D821" s="8">
        <v>1501.339966</v>
      </c>
      <c r="E821" s="6">
        <v>1511.76001</v>
      </c>
      <c r="F821" s="6">
        <v>1487.369995</v>
      </c>
      <c r="G821" s="9">
        <v>1501.339966</v>
      </c>
    </row>
    <row r="822" spans="1:7" x14ac:dyDescent="0.3">
      <c r="A822" s="2" t="s">
        <v>6</v>
      </c>
      <c r="B822" s="10">
        <v>36623</v>
      </c>
      <c r="C822" s="5">
        <v>1501.339966</v>
      </c>
      <c r="D822" s="7">
        <v>1516.349976</v>
      </c>
      <c r="E822" s="5">
        <v>1518.6800539999999</v>
      </c>
      <c r="F822" s="5">
        <v>1501.339966</v>
      </c>
      <c r="G822" s="9">
        <v>1516.349976</v>
      </c>
    </row>
    <row r="823" spans="1:7" x14ac:dyDescent="0.3">
      <c r="A823" s="3" t="s">
        <v>6</v>
      </c>
      <c r="B823" s="11">
        <v>36626</v>
      </c>
      <c r="C823" s="6">
        <v>1516.349976</v>
      </c>
      <c r="D823" s="8">
        <v>1504.459961</v>
      </c>
      <c r="E823" s="6">
        <v>1527.1899410000001</v>
      </c>
      <c r="F823" s="6">
        <v>1503.349976</v>
      </c>
      <c r="G823" s="9">
        <v>1504.459961</v>
      </c>
    </row>
    <row r="824" spans="1:7" x14ac:dyDescent="0.3">
      <c r="A824" s="2" t="s">
        <v>6</v>
      </c>
      <c r="B824" s="10">
        <v>36627</v>
      </c>
      <c r="C824" s="5">
        <v>1504.459961</v>
      </c>
      <c r="D824" s="7">
        <v>1500.589966</v>
      </c>
      <c r="E824" s="5">
        <v>1512.8000489999999</v>
      </c>
      <c r="F824" s="5">
        <v>1486.780029</v>
      </c>
      <c r="G824" s="9">
        <v>1500.589966</v>
      </c>
    </row>
    <row r="825" spans="1:7" x14ac:dyDescent="0.3">
      <c r="A825" s="3" t="s">
        <v>6</v>
      </c>
      <c r="B825" s="11">
        <v>36628</v>
      </c>
      <c r="C825" s="6">
        <v>1500.589966</v>
      </c>
      <c r="D825" s="8">
        <v>1467.170044</v>
      </c>
      <c r="E825" s="6">
        <v>1509.079956</v>
      </c>
      <c r="F825" s="6">
        <v>1466.150024</v>
      </c>
      <c r="G825" s="9">
        <v>1467.170044</v>
      </c>
    </row>
    <row r="826" spans="1:7" x14ac:dyDescent="0.3">
      <c r="A826" s="2" t="s">
        <v>6</v>
      </c>
      <c r="B826" s="10">
        <v>36629</v>
      </c>
      <c r="C826" s="5">
        <v>1467.170044</v>
      </c>
      <c r="D826" s="7">
        <v>1440.51001</v>
      </c>
      <c r="E826" s="5">
        <v>1477.5200199999999</v>
      </c>
      <c r="F826" s="5">
        <v>1439.339966</v>
      </c>
      <c r="G826" s="9">
        <v>1440.51001</v>
      </c>
    </row>
    <row r="827" spans="1:7" x14ac:dyDescent="0.3">
      <c r="A827" s="3" t="s">
        <v>6</v>
      </c>
      <c r="B827" s="11">
        <v>36630</v>
      </c>
      <c r="C827" s="6">
        <v>1440.51001</v>
      </c>
      <c r="D827" s="8">
        <v>1356.5600589999999</v>
      </c>
      <c r="E827" s="6">
        <v>1440.51001</v>
      </c>
      <c r="F827" s="6">
        <v>1339.400024</v>
      </c>
      <c r="G827" s="9">
        <v>1356.5600589999999</v>
      </c>
    </row>
    <row r="828" spans="1:7" x14ac:dyDescent="0.3">
      <c r="A828" s="2" t="s">
        <v>6</v>
      </c>
      <c r="B828" s="10">
        <v>36633</v>
      </c>
      <c r="C828" s="5">
        <v>1356.5600589999999</v>
      </c>
      <c r="D828" s="7">
        <v>1401.4399410000001</v>
      </c>
      <c r="E828" s="5">
        <v>1401.530029</v>
      </c>
      <c r="F828" s="5">
        <v>1346.5</v>
      </c>
      <c r="G828" s="9">
        <v>1401.4399410000001</v>
      </c>
    </row>
    <row r="829" spans="1:7" x14ac:dyDescent="0.3">
      <c r="A829" s="3" t="s">
        <v>6</v>
      </c>
      <c r="B829" s="11">
        <v>36634</v>
      </c>
      <c r="C829" s="6">
        <v>1401.4399410000001</v>
      </c>
      <c r="D829" s="8">
        <v>1441.6099850000001</v>
      </c>
      <c r="E829" s="6">
        <v>1441.6099850000001</v>
      </c>
      <c r="F829" s="6">
        <v>1397.8100589999999</v>
      </c>
      <c r="G829" s="9">
        <v>1441.6099850000001</v>
      </c>
    </row>
    <row r="830" spans="1:7" x14ac:dyDescent="0.3">
      <c r="A830" s="2" t="s">
        <v>6</v>
      </c>
      <c r="B830" s="10">
        <v>36635</v>
      </c>
      <c r="C830" s="5">
        <v>1441.6099850000001</v>
      </c>
      <c r="D830" s="7">
        <v>1427.469971</v>
      </c>
      <c r="E830" s="5">
        <v>1447.6899410000001</v>
      </c>
      <c r="F830" s="5">
        <v>1424.26001</v>
      </c>
      <c r="G830" s="9">
        <v>1427.469971</v>
      </c>
    </row>
    <row r="831" spans="1:7" x14ac:dyDescent="0.3">
      <c r="A831" s="3" t="s">
        <v>6</v>
      </c>
      <c r="B831" s="11">
        <v>36636</v>
      </c>
      <c r="C831" s="6">
        <v>1427.469971</v>
      </c>
      <c r="D831" s="8">
        <v>1434.540039</v>
      </c>
      <c r="E831" s="6">
        <v>1435.48999</v>
      </c>
      <c r="F831" s="6">
        <v>1422.079956</v>
      </c>
      <c r="G831" s="9">
        <v>1434.540039</v>
      </c>
    </row>
    <row r="832" spans="1:7" x14ac:dyDescent="0.3">
      <c r="A832" s="2" t="s">
        <v>6</v>
      </c>
      <c r="B832" s="10">
        <v>36640</v>
      </c>
      <c r="C832" s="5">
        <v>1434.540039</v>
      </c>
      <c r="D832" s="7">
        <v>1429.8599850000001</v>
      </c>
      <c r="E832" s="5">
        <v>1434.540039</v>
      </c>
      <c r="F832" s="5">
        <v>1407.130005</v>
      </c>
      <c r="G832" s="9">
        <v>1429.8599850000001</v>
      </c>
    </row>
    <row r="833" spans="1:7" x14ac:dyDescent="0.3">
      <c r="A833" s="3" t="s">
        <v>6</v>
      </c>
      <c r="B833" s="11">
        <v>36641</v>
      </c>
      <c r="C833" s="6">
        <v>1429.8599850000001</v>
      </c>
      <c r="D833" s="8">
        <v>1477.4399410000001</v>
      </c>
      <c r="E833" s="6">
        <v>1477.670044</v>
      </c>
      <c r="F833" s="6">
        <v>1429.8599850000001</v>
      </c>
      <c r="G833" s="9">
        <v>1477.4399410000001</v>
      </c>
    </row>
    <row r="834" spans="1:7" x14ac:dyDescent="0.3">
      <c r="A834" s="2" t="s">
        <v>6</v>
      </c>
      <c r="B834" s="10">
        <v>36642</v>
      </c>
      <c r="C834" s="5">
        <v>1477.4399410000001</v>
      </c>
      <c r="D834" s="7">
        <v>1460.98999</v>
      </c>
      <c r="E834" s="5">
        <v>1482.9399410000001</v>
      </c>
      <c r="F834" s="5">
        <v>1456.9799800000001</v>
      </c>
      <c r="G834" s="9">
        <v>1460.98999</v>
      </c>
    </row>
    <row r="835" spans="1:7" x14ac:dyDescent="0.3">
      <c r="A835" s="3" t="s">
        <v>6</v>
      </c>
      <c r="B835" s="11">
        <v>36643</v>
      </c>
      <c r="C835" s="6">
        <v>1460.98999</v>
      </c>
      <c r="D835" s="8">
        <v>1464.920044</v>
      </c>
      <c r="E835" s="6">
        <v>1469.209961</v>
      </c>
      <c r="F835" s="6">
        <v>1434.8100589999999</v>
      </c>
      <c r="G835" s="9">
        <v>1464.920044</v>
      </c>
    </row>
    <row r="836" spans="1:7" x14ac:dyDescent="0.3">
      <c r="A836" s="2" t="s">
        <v>6</v>
      </c>
      <c r="B836" s="10">
        <v>36644</v>
      </c>
      <c r="C836" s="5">
        <v>1464.920044</v>
      </c>
      <c r="D836" s="7">
        <v>1452.4300539999999</v>
      </c>
      <c r="E836" s="5">
        <v>1473.619995</v>
      </c>
      <c r="F836" s="5">
        <v>1448.150024</v>
      </c>
      <c r="G836" s="9">
        <v>1452.4300539999999</v>
      </c>
    </row>
    <row r="837" spans="1:7" x14ac:dyDescent="0.3">
      <c r="A837" s="3" t="s">
        <v>6</v>
      </c>
      <c r="B837" s="11">
        <v>36648</v>
      </c>
      <c r="C837" s="6">
        <v>1468.25</v>
      </c>
      <c r="D837" s="8">
        <v>1446.290039</v>
      </c>
      <c r="E837" s="6">
        <v>1468.25</v>
      </c>
      <c r="F837" s="6">
        <v>1445.219971</v>
      </c>
      <c r="G837" s="9">
        <v>1446.290039</v>
      </c>
    </row>
    <row r="838" spans="1:7" x14ac:dyDescent="0.3">
      <c r="A838" s="2" t="s">
        <v>6</v>
      </c>
      <c r="B838" s="10">
        <v>36649</v>
      </c>
      <c r="C838" s="5">
        <v>1446.290039</v>
      </c>
      <c r="D838" s="7">
        <v>1415.099976</v>
      </c>
      <c r="E838" s="5">
        <v>1446.290039</v>
      </c>
      <c r="F838" s="5">
        <v>1398.3599850000001</v>
      </c>
      <c r="G838" s="9">
        <v>1415.099976</v>
      </c>
    </row>
    <row r="839" spans="1:7" x14ac:dyDescent="0.3">
      <c r="A839" s="3" t="s">
        <v>6</v>
      </c>
      <c r="B839" s="11">
        <v>36650</v>
      </c>
      <c r="C839" s="6">
        <v>1415.099976</v>
      </c>
      <c r="D839" s="8">
        <v>1409.5699460000001</v>
      </c>
      <c r="E839" s="6">
        <v>1420.98999</v>
      </c>
      <c r="F839" s="6">
        <v>1404.9399410000001</v>
      </c>
      <c r="G839" s="9">
        <v>1409.5699460000001</v>
      </c>
    </row>
    <row r="840" spans="1:7" x14ac:dyDescent="0.3">
      <c r="A840" s="2" t="s">
        <v>6</v>
      </c>
      <c r="B840" s="10">
        <v>36651</v>
      </c>
      <c r="C840" s="5">
        <v>1409.5699460000001</v>
      </c>
      <c r="D840" s="7">
        <v>1432.630005</v>
      </c>
      <c r="E840" s="5">
        <v>1436.030029</v>
      </c>
      <c r="F840" s="5">
        <v>1405.079956</v>
      </c>
      <c r="G840" s="9">
        <v>1432.630005</v>
      </c>
    </row>
    <row r="841" spans="1:7" x14ac:dyDescent="0.3">
      <c r="A841" s="3" t="s">
        <v>6</v>
      </c>
      <c r="B841" s="11">
        <v>36654</v>
      </c>
      <c r="C841" s="6">
        <v>1432.630005</v>
      </c>
      <c r="D841" s="8">
        <v>1424.170044</v>
      </c>
      <c r="E841" s="6">
        <v>1432.630005</v>
      </c>
      <c r="F841" s="6">
        <v>1417.0500489999999</v>
      </c>
      <c r="G841" s="9">
        <v>1424.170044</v>
      </c>
    </row>
    <row r="842" spans="1:7" x14ac:dyDescent="0.3">
      <c r="A842" s="2" t="s">
        <v>6</v>
      </c>
      <c r="B842" s="10">
        <v>36655</v>
      </c>
      <c r="C842" s="5">
        <v>1424.170044</v>
      </c>
      <c r="D842" s="7">
        <v>1412.1400149999999</v>
      </c>
      <c r="E842" s="5">
        <v>1430.280029</v>
      </c>
      <c r="F842" s="5">
        <v>1401.849976</v>
      </c>
      <c r="G842" s="9">
        <v>1412.1400149999999</v>
      </c>
    </row>
    <row r="843" spans="1:7" x14ac:dyDescent="0.3">
      <c r="A843" s="3" t="s">
        <v>6</v>
      </c>
      <c r="B843" s="11">
        <v>36656</v>
      </c>
      <c r="C843" s="6">
        <v>1412.1400149999999</v>
      </c>
      <c r="D843" s="8">
        <v>1383.0500489999999</v>
      </c>
      <c r="E843" s="6">
        <v>1412.1400149999999</v>
      </c>
      <c r="F843" s="6">
        <v>1375.1400149999999</v>
      </c>
      <c r="G843" s="9">
        <v>1383.0500489999999</v>
      </c>
    </row>
    <row r="844" spans="1:7" x14ac:dyDescent="0.3">
      <c r="A844" s="2" t="s">
        <v>6</v>
      </c>
      <c r="B844" s="10">
        <v>36657</v>
      </c>
      <c r="C844" s="5">
        <v>1383.0500489999999</v>
      </c>
      <c r="D844" s="7">
        <v>1407.8100589999999</v>
      </c>
      <c r="E844" s="5">
        <v>1410.26001</v>
      </c>
      <c r="F844" s="5">
        <v>1383.0500489999999</v>
      </c>
      <c r="G844" s="9">
        <v>1407.8100589999999</v>
      </c>
    </row>
    <row r="845" spans="1:7" x14ac:dyDescent="0.3">
      <c r="A845" s="3" t="s">
        <v>6</v>
      </c>
      <c r="B845" s="11">
        <v>36658</v>
      </c>
      <c r="C845" s="6">
        <v>1407.8100589999999</v>
      </c>
      <c r="D845" s="8">
        <v>1420.959961</v>
      </c>
      <c r="E845" s="6">
        <v>1430.130005</v>
      </c>
      <c r="F845" s="6">
        <v>1407.8100589999999</v>
      </c>
      <c r="G845" s="9">
        <v>1420.959961</v>
      </c>
    </row>
    <row r="846" spans="1:7" x14ac:dyDescent="0.3">
      <c r="A846" s="2" t="s">
        <v>6</v>
      </c>
      <c r="B846" s="10">
        <v>36661</v>
      </c>
      <c r="C846" s="5">
        <v>1420.959961</v>
      </c>
      <c r="D846" s="7">
        <v>1452.3599850000001</v>
      </c>
      <c r="E846" s="5">
        <v>1452.3900149999999</v>
      </c>
      <c r="F846" s="5">
        <v>1416.540039</v>
      </c>
      <c r="G846" s="9">
        <v>1452.3599850000001</v>
      </c>
    </row>
    <row r="847" spans="1:7" x14ac:dyDescent="0.3">
      <c r="A847" s="3" t="s">
        <v>6</v>
      </c>
      <c r="B847" s="11">
        <v>36662</v>
      </c>
      <c r="C847" s="6">
        <v>1452.3599850000001</v>
      </c>
      <c r="D847" s="8">
        <v>1466.040039</v>
      </c>
      <c r="E847" s="6">
        <v>1470.400024</v>
      </c>
      <c r="F847" s="6">
        <v>1450.76001</v>
      </c>
      <c r="G847" s="9">
        <v>1466.040039</v>
      </c>
    </row>
    <row r="848" spans="1:7" x14ac:dyDescent="0.3">
      <c r="A848" s="2" t="s">
        <v>6</v>
      </c>
      <c r="B848" s="10">
        <v>36663</v>
      </c>
      <c r="C848" s="5">
        <v>1466.040039</v>
      </c>
      <c r="D848" s="7">
        <v>1447.8000489999999</v>
      </c>
      <c r="E848" s="5">
        <v>1466.040039</v>
      </c>
      <c r="F848" s="5">
        <v>1441.670044</v>
      </c>
      <c r="G848" s="9">
        <v>1447.8000489999999</v>
      </c>
    </row>
    <row r="849" spans="1:7" x14ac:dyDescent="0.3">
      <c r="A849" s="3" t="s">
        <v>6</v>
      </c>
      <c r="B849" s="11">
        <v>36664</v>
      </c>
      <c r="C849" s="6">
        <v>1447.8000489999999</v>
      </c>
      <c r="D849" s="8">
        <v>1437.209961</v>
      </c>
      <c r="E849" s="6">
        <v>1458.040039</v>
      </c>
      <c r="F849" s="6">
        <v>1436.589966</v>
      </c>
      <c r="G849" s="9">
        <v>1437.209961</v>
      </c>
    </row>
    <row r="850" spans="1:7" x14ac:dyDescent="0.3">
      <c r="A850" s="2" t="s">
        <v>6</v>
      </c>
      <c r="B850" s="10">
        <v>36665</v>
      </c>
      <c r="C850" s="5">
        <v>1437.209961</v>
      </c>
      <c r="D850" s="7">
        <v>1406.9499510000001</v>
      </c>
      <c r="E850" s="5">
        <v>1437.209961</v>
      </c>
      <c r="F850" s="5">
        <v>1401.73999</v>
      </c>
      <c r="G850" s="9">
        <v>1406.9499510000001</v>
      </c>
    </row>
    <row r="851" spans="1:7" x14ac:dyDescent="0.3">
      <c r="A851" s="3" t="s">
        <v>6</v>
      </c>
      <c r="B851" s="11">
        <v>36668</v>
      </c>
      <c r="C851" s="6">
        <v>1406.9499510000001</v>
      </c>
      <c r="D851" s="8">
        <v>1400.719971</v>
      </c>
      <c r="E851" s="6">
        <v>1410.5500489999999</v>
      </c>
      <c r="F851" s="6">
        <v>1368.7299800000001</v>
      </c>
      <c r="G851" s="9">
        <v>1400.719971</v>
      </c>
    </row>
    <row r="852" spans="1:7" x14ac:dyDescent="0.3">
      <c r="A852" s="2" t="s">
        <v>6</v>
      </c>
      <c r="B852" s="10">
        <v>36669</v>
      </c>
      <c r="C852" s="5">
        <v>1400.719971</v>
      </c>
      <c r="D852" s="7">
        <v>1373.8599850000001</v>
      </c>
      <c r="E852" s="5">
        <v>1403.7700199999999</v>
      </c>
      <c r="F852" s="5">
        <v>1373.4300539999999</v>
      </c>
      <c r="G852" s="9">
        <v>1373.8599850000001</v>
      </c>
    </row>
    <row r="853" spans="1:7" x14ac:dyDescent="0.3">
      <c r="A853" s="3" t="s">
        <v>6</v>
      </c>
      <c r="B853" s="11">
        <v>36670</v>
      </c>
      <c r="C853" s="6">
        <v>1373.8599850000001</v>
      </c>
      <c r="D853" s="8">
        <v>1399.0500489999999</v>
      </c>
      <c r="E853" s="6">
        <v>1401.75</v>
      </c>
      <c r="F853" s="6">
        <v>1361.089966</v>
      </c>
      <c r="G853" s="9">
        <v>1399.0500489999999</v>
      </c>
    </row>
    <row r="854" spans="1:7" x14ac:dyDescent="0.3">
      <c r="A854" s="2" t="s">
        <v>6</v>
      </c>
      <c r="B854" s="10">
        <v>36671</v>
      </c>
      <c r="C854" s="5">
        <v>1399.0500489999999</v>
      </c>
      <c r="D854" s="7">
        <v>1381.5200199999999</v>
      </c>
      <c r="E854" s="5">
        <v>1411.650024</v>
      </c>
      <c r="F854" s="5">
        <v>1373.9300539999999</v>
      </c>
      <c r="G854" s="9">
        <v>1381.5200199999999</v>
      </c>
    </row>
    <row r="855" spans="1:7" x14ac:dyDescent="0.3">
      <c r="A855" s="3" t="s">
        <v>6</v>
      </c>
      <c r="B855" s="11">
        <v>36672</v>
      </c>
      <c r="C855" s="6">
        <v>1381.5200199999999</v>
      </c>
      <c r="D855" s="8">
        <v>1378.0200199999999</v>
      </c>
      <c r="E855" s="6">
        <v>1391.420044</v>
      </c>
      <c r="F855" s="6">
        <v>1369.75</v>
      </c>
      <c r="G855" s="9">
        <v>1378.0200199999999</v>
      </c>
    </row>
    <row r="856" spans="1:7" x14ac:dyDescent="0.3">
      <c r="A856" s="2" t="s">
        <v>6</v>
      </c>
      <c r="B856" s="10">
        <v>36675</v>
      </c>
      <c r="C856" s="5" t="s">
        <v>0</v>
      </c>
      <c r="D856" s="7">
        <v>1378.0200199999999</v>
      </c>
      <c r="E856" s="5" t="s">
        <v>0</v>
      </c>
      <c r="F856" s="5" t="s">
        <v>0</v>
      </c>
      <c r="G856" s="9">
        <v>1378.0200199999999</v>
      </c>
    </row>
    <row r="857" spans="1:7" x14ac:dyDescent="0.3">
      <c r="A857" s="3" t="s">
        <v>6</v>
      </c>
      <c r="B857" s="11">
        <v>36676</v>
      </c>
      <c r="C857" s="6">
        <v>1378.0200199999999</v>
      </c>
      <c r="D857" s="8">
        <v>1422.4499510000001</v>
      </c>
      <c r="E857" s="6">
        <v>1422.4499510000001</v>
      </c>
      <c r="F857" s="6">
        <v>1378.0200199999999</v>
      </c>
      <c r="G857" s="9">
        <v>1422.4499510000001</v>
      </c>
    </row>
    <row r="858" spans="1:7" x14ac:dyDescent="0.3">
      <c r="A858" s="2" t="s">
        <v>6</v>
      </c>
      <c r="B858" s="10">
        <v>36677</v>
      </c>
      <c r="C858" s="5">
        <v>1422.4399410000001</v>
      </c>
      <c r="D858" s="7">
        <v>1420.599976</v>
      </c>
      <c r="E858" s="5">
        <v>1434.48999</v>
      </c>
      <c r="F858" s="5">
        <v>1415.5</v>
      </c>
      <c r="G858" s="9">
        <v>1420.599976</v>
      </c>
    </row>
    <row r="859" spans="1:7" x14ac:dyDescent="0.3">
      <c r="A859" s="3" t="s">
        <v>6</v>
      </c>
      <c r="B859" s="11">
        <v>36678</v>
      </c>
      <c r="C859" s="6">
        <v>1420.599976</v>
      </c>
      <c r="D859" s="8">
        <v>1448.8100589999999</v>
      </c>
      <c r="E859" s="6">
        <v>1448.8100589999999</v>
      </c>
      <c r="F859" s="6">
        <v>1420.599976</v>
      </c>
      <c r="G859" s="9">
        <v>1448.8100589999999</v>
      </c>
    </row>
    <row r="860" spans="1:7" x14ac:dyDescent="0.3">
      <c r="A860" s="2" t="s">
        <v>6</v>
      </c>
      <c r="B860" s="10">
        <v>36679</v>
      </c>
      <c r="C860" s="5">
        <v>1448.8100589999999</v>
      </c>
      <c r="D860" s="7">
        <v>1477.26001</v>
      </c>
      <c r="E860" s="5">
        <v>1483.2299800000001</v>
      </c>
      <c r="F860" s="5">
        <v>1448.8100589999999</v>
      </c>
      <c r="G860" s="9">
        <v>1477.26001</v>
      </c>
    </row>
    <row r="861" spans="1:7" x14ac:dyDescent="0.3">
      <c r="A861" s="3" t="s">
        <v>6</v>
      </c>
      <c r="B861" s="11">
        <v>36682</v>
      </c>
      <c r="C861" s="6">
        <v>1477.26001</v>
      </c>
      <c r="D861" s="8">
        <v>1467.630005</v>
      </c>
      <c r="E861" s="6">
        <v>1477.280029</v>
      </c>
      <c r="F861" s="6">
        <v>1464.6800539999999</v>
      </c>
      <c r="G861" s="9">
        <v>1467.630005</v>
      </c>
    </row>
    <row r="862" spans="1:7" x14ac:dyDescent="0.3">
      <c r="A862" s="2" t="s">
        <v>6</v>
      </c>
      <c r="B862" s="10">
        <v>36683</v>
      </c>
      <c r="C862" s="5">
        <v>1467.630005</v>
      </c>
      <c r="D862" s="7">
        <v>1457.839966</v>
      </c>
      <c r="E862" s="5">
        <v>1471.3599850000001</v>
      </c>
      <c r="F862" s="5">
        <v>1454.73999</v>
      </c>
      <c r="G862" s="9">
        <v>1457.839966</v>
      </c>
    </row>
    <row r="863" spans="1:7" x14ac:dyDescent="0.3">
      <c r="A863" s="3" t="s">
        <v>6</v>
      </c>
      <c r="B863" s="11">
        <v>36684</v>
      </c>
      <c r="C863" s="6">
        <v>1457.839966</v>
      </c>
      <c r="D863" s="8">
        <v>1471.3599850000001</v>
      </c>
      <c r="E863" s="6">
        <v>1474.6400149999999</v>
      </c>
      <c r="F863" s="6">
        <v>1455.0600589999999</v>
      </c>
      <c r="G863" s="9">
        <v>1471.3599850000001</v>
      </c>
    </row>
    <row r="864" spans="1:7" x14ac:dyDescent="0.3">
      <c r="A864" s="2" t="s">
        <v>6</v>
      </c>
      <c r="B864" s="10">
        <v>36685</v>
      </c>
      <c r="C864" s="5">
        <v>1471.3599850000001</v>
      </c>
      <c r="D864" s="7">
        <v>1461.670044</v>
      </c>
      <c r="E864" s="5">
        <v>1475.650024</v>
      </c>
      <c r="F864" s="5">
        <v>1456.48999</v>
      </c>
      <c r="G864" s="9">
        <v>1461.670044</v>
      </c>
    </row>
    <row r="865" spans="1:7" x14ac:dyDescent="0.3">
      <c r="A865" s="3" t="s">
        <v>6</v>
      </c>
      <c r="B865" s="11">
        <v>36686</v>
      </c>
      <c r="C865" s="6">
        <v>1461.670044</v>
      </c>
      <c r="D865" s="8">
        <v>1456.9499510000001</v>
      </c>
      <c r="E865" s="6">
        <v>1472.670044</v>
      </c>
      <c r="F865" s="6">
        <v>1454.959961</v>
      </c>
      <c r="G865" s="9">
        <v>1456.9499510000001</v>
      </c>
    </row>
    <row r="866" spans="1:7" x14ac:dyDescent="0.3">
      <c r="A866" s="2" t="s">
        <v>6</v>
      </c>
      <c r="B866" s="10">
        <v>36689</v>
      </c>
      <c r="C866" s="5">
        <v>1456.9499510000001</v>
      </c>
      <c r="D866" s="7">
        <v>1446</v>
      </c>
      <c r="E866" s="5">
        <v>1462.9300539999999</v>
      </c>
      <c r="F866" s="5">
        <v>1445.98999</v>
      </c>
      <c r="G866" s="9">
        <v>1446</v>
      </c>
    </row>
    <row r="867" spans="1:7" x14ac:dyDescent="0.3">
      <c r="A867" s="3" t="s">
        <v>6</v>
      </c>
      <c r="B867" s="11">
        <v>36690</v>
      </c>
      <c r="C867" s="6">
        <v>1446</v>
      </c>
      <c r="D867" s="8">
        <v>1469.4399410000001</v>
      </c>
      <c r="E867" s="6">
        <v>1470.420044</v>
      </c>
      <c r="F867" s="6">
        <v>1442.380005</v>
      </c>
      <c r="G867" s="9">
        <v>1469.4399410000001</v>
      </c>
    </row>
    <row r="868" spans="1:7" x14ac:dyDescent="0.3">
      <c r="A868" s="2" t="s">
        <v>6</v>
      </c>
      <c r="B868" s="10">
        <v>36691</v>
      </c>
      <c r="C868" s="5">
        <v>1469.4399410000001</v>
      </c>
      <c r="D868" s="7">
        <v>1470.540039</v>
      </c>
      <c r="E868" s="5">
        <v>1483.619995</v>
      </c>
      <c r="F868" s="5">
        <v>1467.709961</v>
      </c>
      <c r="G868" s="9">
        <v>1470.540039</v>
      </c>
    </row>
    <row r="869" spans="1:7" x14ac:dyDescent="0.3">
      <c r="A869" s="3" t="s">
        <v>6</v>
      </c>
      <c r="B869" s="11">
        <v>36692</v>
      </c>
      <c r="C869" s="6">
        <v>1470.540039</v>
      </c>
      <c r="D869" s="8">
        <v>1478.7299800000001</v>
      </c>
      <c r="E869" s="6">
        <v>1482.040039</v>
      </c>
      <c r="F869" s="6">
        <v>1464.619995</v>
      </c>
      <c r="G869" s="9">
        <v>1478.7299800000001</v>
      </c>
    </row>
    <row r="870" spans="1:7" x14ac:dyDescent="0.3">
      <c r="A870" s="2" t="s">
        <v>6</v>
      </c>
      <c r="B870" s="10">
        <v>36693</v>
      </c>
      <c r="C870" s="5">
        <v>1478.7299800000001</v>
      </c>
      <c r="D870" s="7">
        <v>1464.459961</v>
      </c>
      <c r="E870" s="5">
        <v>1480.7700199999999</v>
      </c>
      <c r="F870" s="5">
        <v>1460.420044</v>
      </c>
      <c r="G870" s="9">
        <v>1464.459961</v>
      </c>
    </row>
    <row r="871" spans="1:7" x14ac:dyDescent="0.3">
      <c r="A871" s="3" t="s">
        <v>6</v>
      </c>
      <c r="B871" s="11">
        <v>36696</v>
      </c>
      <c r="C871" s="6">
        <v>1464.459961</v>
      </c>
      <c r="D871" s="8">
        <v>1486</v>
      </c>
      <c r="E871" s="6">
        <v>1488.9300539999999</v>
      </c>
      <c r="F871" s="6">
        <v>1459.0500489999999</v>
      </c>
      <c r="G871" s="9">
        <v>1486</v>
      </c>
    </row>
    <row r="872" spans="1:7" x14ac:dyDescent="0.3">
      <c r="A872" s="2" t="s">
        <v>6</v>
      </c>
      <c r="B872" s="10">
        <v>36697</v>
      </c>
      <c r="C872" s="5">
        <v>1486</v>
      </c>
      <c r="D872" s="7">
        <v>1475.9499510000001</v>
      </c>
      <c r="E872" s="5">
        <v>1487.3199460000001</v>
      </c>
      <c r="F872" s="5">
        <v>1470.1800539999999</v>
      </c>
      <c r="G872" s="9">
        <v>1475.9499510000001</v>
      </c>
    </row>
    <row r="873" spans="1:7" x14ac:dyDescent="0.3">
      <c r="A873" s="3" t="s">
        <v>6</v>
      </c>
      <c r="B873" s="11">
        <v>36698</v>
      </c>
      <c r="C873" s="6">
        <v>1475.9499510000001</v>
      </c>
      <c r="D873" s="8">
        <v>1479.130005</v>
      </c>
      <c r="E873" s="6">
        <v>1482.1899410000001</v>
      </c>
      <c r="F873" s="6">
        <v>1468</v>
      </c>
      <c r="G873" s="9">
        <v>1479.130005</v>
      </c>
    </row>
    <row r="874" spans="1:7" x14ac:dyDescent="0.3">
      <c r="A874" s="2" t="s">
        <v>6</v>
      </c>
      <c r="B874" s="10">
        <v>36700</v>
      </c>
      <c r="C874" s="5">
        <v>1452.1800539999999</v>
      </c>
      <c r="D874" s="7">
        <v>1441.4799800000001</v>
      </c>
      <c r="E874" s="5">
        <v>1459.9399410000001</v>
      </c>
      <c r="F874" s="5">
        <v>1438.3100589999999</v>
      </c>
      <c r="G874" s="9">
        <v>1441.4799800000001</v>
      </c>
    </row>
    <row r="875" spans="1:7" x14ac:dyDescent="0.3">
      <c r="A875" s="3" t="s">
        <v>6</v>
      </c>
      <c r="B875" s="11">
        <v>36703</v>
      </c>
      <c r="C875" s="6">
        <v>1441.4799800000001</v>
      </c>
      <c r="D875" s="8">
        <v>1455.3100589999999</v>
      </c>
      <c r="E875" s="6">
        <v>1459.660034</v>
      </c>
      <c r="F875" s="6">
        <v>1441.4799800000001</v>
      </c>
      <c r="G875" s="9">
        <v>1455.3100589999999</v>
      </c>
    </row>
    <row r="876" spans="1:7" x14ac:dyDescent="0.3">
      <c r="A876" s="2" t="s">
        <v>6</v>
      </c>
      <c r="B876" s="10">
        <v>36704</v>
      </c>
      <c r="C876" s="5">
        <v>1455.3100589999999</v>
      </c>
      <c r="D876" s="7">
        <v>1450.5500489999999</v>
      </c>
      <c r="E876" s="5">
        <v>1463.349976</v>
      </c>
      <c r="F876" s="5">
        <v>1450.5500489999999</v>
      </c>
      <c r="G876" s="9">
        <v>1450.5500489999999</v>
      </c>
    </row>
    <row r="877" spans="1:7" x14ac:dyDescent="0.3">
      <c r="A877" s="3" t="s">
        <v>6</v>
      </c>
      <c r="B877" s="11">
        <v>36705</v>
      </c>
      <c r="C877" s="6">
        <v>1450.5500489999999</v>
      </c>
      <c r="D877" s="8">
        <v>1454.8199460000001</v>
      </c>
      <c r="E877" s="6">
        <v>1467.630005</v>
      </c>
      <c r="F877" s="6">
        <v>1450.5500489999999</v>
      </c>
      <c r="G877" s="9">
        <v>1454.8199460000001</v>
      </c>
    </row>
    <row r="878" spans="1:7" x14ac:dyDescent="0.3">
      <c r="A878" s="2" t="s">
        <v>6</v>
      </c>
      <c r="B878" s="10">
        <v>36706</v>
      </c>
      <c r="C878" s="5">
        <v>1454.8199460000001</v>
      </c>
      <c r="D878" s="7">
        <v>1442.3900149999999</v>
      </c>
      <c r="E878" s="5">
        <v>1455.1400149999999</v>
      </c>
      <c r="F878" s="5">
        <v>1434.630005</v>
      </c>
      <c r="G878" s="9">
        <v>1442.3900149999999</v>
      </c>
    </row>
    <row r="879" spans="1:7" x14ac:dyDescent="0.3">
      <c r="A879" s="3" t="s">
        <v>6</v>
      </c>
      <c r="B879" s="11">
        <v>36707</v>
      </c>
      <c r="C879" s="6">
        <v>1442.3900149999999</v>
      </c>
      <c r="D879" s="8">
        <v>1454.599976</v>
      </c>
      <c r="E879" s="6">
        <v>1454.6800539999999</v>
      </c>
      <c r="F879" s="6">
        <v>1438.709961</v>
      </c>
      <c r="G879" s="9">
        <v>1454.599976</v>
      </c>
    </row>
    <row r="880" spans="1:7" x14ac:dyDescent="0.3">
      <c r="A880" s="2" t="s">
        <v>6</v>
      </c>
      <c r="B880" s="10">
        <v>36710</v>
      </c>
      <c r="C880" s="5">
        <v>1454.599976</v>
      </c>
      <c r="D880" s="7">
        <v>1469.540039</v>
      </c>
      <c r="E880" s="5">
        <v>1469.579956</v>
      </c>
      <c r="F880" s="5">
        <v>1450.849976</v>
      </c>
      <c r="G880" s="9">
        <v>1469.540039</v>
      </c>
    </row>
    <row r="881" spans="1:7" x14ac:dyDescent="0.3">
      <c r="A881" s="3" t="s">
        <v>6</v>
      </c>
      <c r="B881" s="11">
        <v>36711</v>
      </c>
      <c r="C881" s="6" t="s">
        <v>0</v>
      </c>
      <c r="D881" s="8">
        <v>1469.540039</v>
      </c>
      <c r="E881" s="6" t="s">
        <v>0</v>
      </c>
      <c r="F881" s="6" t="s">
        <v>0</v>
      </c>
      <c r="G881" s="9">
        <v>1469.540039</v>
      </c>
    </row>
    <row r="882" spans="1:7" x14ac:dyDescent="0.3">
      <c r="A882" s="2" t="s">
        <v>6</v>
      </c>
      <c r="B882" s="10">
        <v>36712</v>
      </c>
      <c r="C882" s="5">
        <v>1469.540039</v>
      </c>
      <c r="D882" s="7">
        <v>1446.2299800000001</v>
      </c>
      <c r="E882" s="5">
        <v>1469.540039</v>
      </c>
      <c r="F882" s="5">
        <v>1442.4499510000001</v>
      </c>
      <c r="G882" s="9">
        <v>1446.2299800000001</v>
      </c>
    </row>
    <row r="883" spans="1:7" x14ac:dyDescent="0.3">
      <c r="A883" s="3" t="s">
        <v>6</v>
      </c>
      <c r="B883" s="11">
        <v>36713</v>
      </c>
      <c r="C883" s="6">
        <v>1446.2299800000001</v>
      </c>
      <c r="D883" s="8">
        <v>1456.670044</v>
      </c>
      <c r="E883" s="6">
        <v>1461.650024</v>
      </c>
      <c r="F883" s="6">
        <v>1439.5600589999999</v>
      </c>
      <c r="G883" s="9">
        <v>1456.670044</v>
      </c>
    </row>
    <row r="884" spans="1:7" x14ac:dyDescent="0.3">
      <c r="A884" s="2" t="s">
        <v>6</v>
      </c>
      <c r="B884" s="10">
        <v>36714</v>
      </c>
      <c r="C884" s="5">
        <v>1456.670044</v>
      </c>
      <c r="D884" s="7">
        <v>1478.900024</v>
      </c>
      <c r="E884" s="5">
        <v>1484.119995</v>
      </c>
      <c r="F884" s="5">
        <v>1456.670044</v>
      </c>
      <c r="G884" s="9">
        <v>1478.900024</v>
      </c>
    </row>
    <row r="885" spans="1:7" x14ac:dyDescent="0.3">
      <c r="A885" s="3" t="s">
        <v>6</v>
      </c>
      <c r="B885" s="11">
        <v>36717</v>
      </c>
      <c r="C885" s="6">
        <v>1478.900024</v>
      </c>
      <c r="D885" s="8">
        <v>1475.619995</v>
      </c>
      <c r="E885" s="6">
        <v>1486.5600589999999</v>
      </c>
      <c r="F885" s="6">
        <v>1474.76001</v>
      </c>
      <c r="G885" s="9">
        <v>1475.619995</v>
      </c>
    </row>
    <row r="886" spans="1:7" x14ac:dyDescent="0.3">
      <c r="A886" s="2" t="s">
        <v>6</v>
      </c>
      <c r="B886" s="10">
        <v>36718</v>
      </c>
      <c r="C886" s="5">
        <v>1475.619995</v>
      </c>
      <c r="D886" s="7">
        <v>1480.880005</v>
      </c>
      <c r="E886" s="5">
        <v>1488.7700199999999</v>
      </c>
      <c r="F886" s="5">
        <v>1470.4799800000001</v>
      </c>
      <c r="G886" s="9">
        <v>1480.880005</v>
      </c>
    </row>
    <row r="887" spans="1:7" x14ac:dyDescent="0.3">
      <c r="A887" s="3" t="s">
        <v>6</v>
      </c>
      <c r="B887" s="11">
        <v>36719</v>
      </c>
      <c r="C887" s="6">
        <v>1480.880005</v>
      </c>
      <c r="D887" s="8">
        <v>1492.920044</v>
      </c>
      <c r="E887" s="6">
        <v>1497.6899410000001</v>
      </c>
      <c r="F887" s="6">
        <v>1480.880005</v>
      </c>
      <c r="G887" s="9">
        <v>1492.920044</v>
      </c>
    </row>
    <row r="888" spans="1:7" x14ac:dyDescent="0.3">
      <c r="A888" s="2" t="s">
        <v>6</v>
      </c>
      <c r="B888" s="10">
        <v>36720</v>
      </c>
      <c r="C888" s="5">
        <v>1492.920044</v>
      </c>
      <c r="D888" s="7">
        <v>1495.839966</v>
      </c>
      <c r="E888" s="5">
        <v>1501.3900149999999</v>
      </c>
      <c r="F888" s="5">
        <v>1489.650024</v>
      </c>
      <c r="G888" s="9">
        <v>1495.839966</v>
      </c>
    </row>
    <row r="889" spans="1:7" x14ac:dyDescent="0.3">
      <c r="A889" s="3" t="s">
        <v>6</v>
      </c>
      <c r="B889" s="11">
        <v>36721</v>
      </c>
      <c r="C889" s="6">
        <v>1495.839966</v>
      </c>
      <c r="D889" s="8">
        <v>1509.9799800000001</v>
      </c>
      <c r="E889" s="6">
        <v>1509.98999</v>
      </c>
      <c r="F889" s="6">
        <v>1494.5600589999999</v>
      </c>
      <c r="G889" s="9">
        <v>1509.9799800000001</v>
      </c>
    </row>
    <row r="890" spans="1:7" x14ac:dyDescent="0.3">
      <c r="A890" s="2" t="s">
        <v>6</v>
      </c>
      <c r="B890" s="10">
        <v>36724</v>
      </c>
      <c r="C890" s="5">
        <v>1509.9799800000001</v>
      </c>
      <c r="D890" s="7">
        <v>1510.48999</v>
      </c>
      <c r="E890" s="5">
        <v>1517.3199460000001</v>
      </c>
      <c r="F890" s="5">
        <v>1505.26001</v>
      </c>
      <c r="G890" s="9">
        <v>1510.48999</v>
      </c>
    </row>
    <row r="891" spans="1:7" x14ac:dyDescent="0.3">
      <c r="A891" s="3" t="s">
        <v>6</v>
      </c>
      <c r="B891" s="11">
        <v>36725</v>
      </c>
      <c r="C891" s="6">
        <v>1510.48999</v>
      </c>
      <c r="D891" s="8">
        <v>1493.73999</v>
      </c>
      <c r="E891" s="6">
        <v>1510.48999</v>
      </c>
      <c r="F891" s="6">
        <v>1491.349976</v>
      </c>
      <c r="G891" s="9">
        <v>1493.73999</v>
      </c>
    </row>
    <row r="892" spans="1:7" x14ac:dyDescent="0.3">
      <c r="A892" s="2" t="s">
        <v>6</v>
      </c>
      <c r="B892" s="10">
        <v>36726</v>
      </c>
      <c r="C892" s="5">
        <v>1493.73999</v>
      </c>
      <c r="D892" s="7">
        <v>1481.959961</v>
      </c>
      <c r="E892" s="5">
        <v>1495.630005</v>
      </c>
      <c r="F892" s="5">
        <v>1479.920044</v>
      </c>
      <c r="G892" s="9">
        <v>1481.959961</v>
      </c>
    </row>
    <row r="893" spans="1:7" x14ac:dyDescent="0.3">
      <c r="A893" s="3" t="s">
        <v>6</v>
      </c>
      <c r="B893" s="11">
        <v>36727</v>
      </c>
      <c r="C893" s="6">
        <v>1481.959961</v>
      </c>
      <c r="D893" s="8">
        <v>1495.5699460000001</v>
      </c>
      <c r="E893" s="6">
        <v>1501.920044</v>
      </c>
      <c r="F893" s="6">
        <v>1481.959961</v>
      </c>
      <c r="G893" s="9">
        <v>1495.5699460000001</v>
      </c>
    </row>
    <row r="894" spans="1:7" x14ac:dyDescent="0.3">
      <c r="A894" s="2" t="s">
        <v>6</v>
      </c>
      <c r="B894" s="10">
        <v>36728</v>
      </c>
      <c r="C894" s="5">
        <v>1495.5699460000001</v>
      </c>
      <c r="D894" s="7">
        <v>1480.1899410000001</v>
      </c>
      <c r="E894" s="5">
        <v>1495.5699460000001</v>
      </c>
      <c r="F894" s="5">
        <v>1477.910034</v>
      </c>
      <c r="G894" s="9">
        <v>1480.1899410000001</v>
      </c>
    </row>
    <row r="895" spans="1:7" x14ac:dyDescent="0.3">
      <c r="A895" s="3" t="s">
        <v>6</v>
      </c>
      <c r="B895" s="11">
        <v>36731</v>
      </c>
      <c r="C895" s="6">
        <v>1480.1899410000001</v>
      </c>
      <c r="D895" s="8">
        <v>1464.290039</v>
      </c>
      <c r="E895" s="6">
        <v>1485.880005</v>
      </c>
      <c r="F895" s="6">
        <v>1463.8000489999999</v>
      </c>
      <c r="G895" s="9">
        <v>1464.290039</v>
      </c>
    </row>
    <row r="896" spans="1:7" x14ac:dyDescent="0.3">
      <c r="A896" s="2" t="s">
        <v>6</v>
      </c>
      <c r="B896" s="10">
        <v>36732</v>
      </c>
      <c r="C896" s="5">
        <v>1464.290039</v>
      </c>
      <c r="D896" s="7">
        <v>1474.469971</v>
      </c>
      <c r="E896" s="5">
        <v>1476.2299800000001</v>
      </c>
      <c r="F896" s="5">
        <v>1464.290039</v>
      </c>
      <c r="G896" s="9">
        <v>1474.469971</v>
      </c>
    </row>
    <row r="897" spans="1:7" x14ac:dyDescent="0.3">
      <c r="A897" s="3" t="s">
        <v>6</v>
      </c>
      <c r="B897" s="11">
        <v>36733</v>
      </c>
      <c r="C897" s="6">
        <v>1474.469971</v>
      </c>
      <c r="D897" s="8">
        <v>1452.420044</v>
      </c>
      <c r="E897" s="6">
        <v>1474.469971</v>
      </c>
      <c r="F897" s="6">
        <v>1452.420044</v>
      </c>
      <c r="G897" s="9">
        <v>1452.420044</v>
      </c>
    </row>
    <row r="898" spans="1:7" x14ac:dyDescent="0.3">
      <c r="A898" s="2" t="s">
        <v>6</v>
      </c>
      <c r="B898" s="10">
        <v>36734</v>
      </c>
      <c r="C898" s="5">
        <v>1452.420044</v>
      </c>
      <c r="D898" s="7">
        <v>1449.619995</v>
      </c>
      <c r="E898" s="5">
        <v>1464.910034</v>
      </c>
      <c r="F898" s="5">
        <v>1445.329956</v>
      </c>
      <c r="G898" s="9">
        <v>1449.619995</v>
      </c>
    </row>
    <row r="899" spans="1:7" x14ac:dyDescent="0.3">
      <c r="A899" s="3" t="s">
        <v>6</v>
      </c>
      <c r="B899" s="11">
        <v>36735</v>
      </c>
      <c r="C899" s="6">
        <v>1449.619995</v>
      </c>
      <c r="D899" s="8">
        <v>1419.8900149999999</v>
      </c>
      <c r="E899" s="6">
        <v>1456.6800539999999</v>
      </c>
      <c r="F899" s="6">
        <v>1413.8900149999999</v>
      </c>
      <c r="G899" s="9">
        <v>1419.8900149999999</v>
      </c>
    </row>
    <row r="900" spans="1:7" x14ac:dyDescent="0.3">
      <c r="A900" s="2" t="s">
        <v>6</v>
      </c>
      <c r="B900" s="10">
        <v>36738</v>
      </c>
      <c r="C900" s="5">
        <v>1419.8900149999999</v>
      </c>
      <c r="D900" s="7">
        <v>1430.829956</v>
      </c>
      <c r="E900" s="5">
        <v>1437.650024</v>
      </c>
      <c r="F900" s="5">
        <v>1418.709961</v>
      </c>
      <c r="G900" s="9">
        <v>1430.829956</v>
      </c>
    </row>
    <row r="901" spans="1:7" x14ac:dyDescent="0.3">
      <c r="A901" s="3" t="s">
        <v>6</v>
      </c>
      <c r="B901" s="11">
        <v>36739</v>
      </c>
      <c r="C901" s="6">
        <v>1430.829956</v>
      </c>
      <c r="D901" s="8">
        <v>1438.099976</v>
      </c>
      <c r="E901" s="6">
        <v>1443.540039</v>
      </c>
      <c r="F901" s="6">
        <v>1428.959961</v>
      </c>
      <c r="G901" s="9">
        <v>1438.099976</v>
      </c>
    </row>
    <row r="902" spans="1:7" x14ac:dyDescent="0.3">
      <c r="A902" s="2" t="s">
        <v>6</v>
      </c>
      <c r="B902" s="10">
        <v>36740</v>
      </c>
      <c r="C902" s="5">
        <v>1438.099976</v>
      </c>
      <c r="D902" s="7">
        <v>1438.6999510000001</v>
      </c>
      <c r="E902" s="5">
        <v>1451.589966</v>
      </c>
      <c r="F902" s="5">
        <v>1433.48999</v>
      </c>
      <c r="G902" s="9">
        <v>1438.6999510000001</v>
      </c>
    </row>
    <row r="903" spans="1:7" x14ac:dyDescent="0.3">
      <c r="A903" s="3" t="s">
        <v>6</v>
      </c>
      <c r="B903" s="11">
        <v>36741</v>
      </c>
      <c r="C903" s="6">
        <v>1438.6999510000001</v>
      </c>
      <c r="D903" s="8">
        <v>1452.5600589999999</v>
      </c>
      <c r="E903" s="6">
        <v>1454.1899410000001</v>
      </c>
      <c r="F903" s="6">
        <v>1425.4300539999999</v>
      </c>
      <c r="G903" s="9">
        <v>1452.5600589999999</v>
      </c>
    </row>
    <row r="904" spans="1:7" x14ac:dyDescent="0.3">
      <c r="A904" s="2" t="s">
        <v>6</v>
      </c>
      <c r="B904" s="10">
        <v>36742</v>
      </c>
      <c r="C904" s="5">
        <v>1452.5600589999999</v>
      </c>
      <c r="D904" s="7">
        <v>1462.9300539999999</v>
      </c>
      <c r="E904" s="5">
        <v>1462.9300539999999</v>
      </c>
      <c r="F904" s="5">
        <v>1451.3100589999999</v>
      </c>
      <c r="G904" s="9">
        <v>1462.9300539999999</v>
      </c>
    </row>
    <row r="905" spans="1:7" x14ac:dyDescent="0.3">
      <c r="A905" s="3" t="s">
        <v>6</v>
      </c>
      <c r="B905" s="11">
        <v>36745</v>
      </c>
      <c r="C905" s="6">
        <v>1462.9300539999999</v>
      </c>
      <c r="D905" s="8">
        <v>1479.3199460000001</v>
      </c>
      <c r="E905" s="6">
        <v>1480.8000489999999</v>
      </c>
      <c r="F905" s="6">
        <v>1460.719971</v>
      </c>
      <c r="G905" s="9">
        <v>1479.3199460000001</v>
      </c>
    </row>
    <row r="906" spans="1:7" x14ac:dyDescent="0.3">
      <c r="A906" s="2" t="s">
        <v>6</v>
      </c>
      <c r="B906" s="10">
        <v>36746</v>
      </c>
      <c r="C906" s="5">
        <v>1479.3199460000001</v>
      </c>
      <c r="D906" s="7">
        <v>1482.8000489999999</v>
      </c>
      <c r="E906" s="5">
        <v>1484.5200199999999</v>
      </c>
      <c r="F906" s="5">
        <v>1472.6099850000001</v>
      </c>
      <c r="G906" s="9">
        <v>1482.8000489999999</v>
      </c>
    </row>
    <row r="907" spans="1:7" x14ac:dyDescent="0.3">
      <c r="A907" s="3" t="s">
        <v>6</v>
      </c>
      <c r="B907" s="11">
        <v>36747</v>
      </c>
      <c r="C907" s="6">
        <v>1482.8000489999999</v>
      </c>
      <c r="D907" s="8">
        <v>1472.869995</v>
      </c>
      <c r="E907" s="6">
        <v>1490.329956</v>
      </c>
      <c r="F907" s="6">
        <v>1471.160034</v>
      </c>
      <c r="G907" s="9">
        <v>1472.869995</v>
      </c>
    </row>
    <row r="908" spans="1:7" x14ac:dyDescent="0.3">
      <c r="A908" s="2" t="s">
        <v>6</v>
      </c>
      <c r="B908" s="10">
        <v>36748</v>
      </c>
      <c r="C908" s="5">
        <v>1472.869995</v>
      </c>
      <c r="D908" s="7">
        <v>1460.25</v>
      </c>
      <c r="E908" s="5">
        <v>1475.150024</v>
      </c>
      <c r="F908" s="5">
        <v>1459.8900149999999</v>
      </c>
      <c r="G908" s="9">
        <v>1460.25</v>
      </c>
    </row>
    <row r="909" spans="1:7" x14ac:dyDescent="0.3">
      <c r="A909" s="3" t="s">
        <v>6</v>
      </c>
      <c r="B909" s="11">
        <v>36749</v>
      </c>
      <c r="C909" s="6">
        <v>1460.25</v>
      </c>
      <c r="D909" s="8">
        <v>1471.839966</v>
      </c>
      <c r="E909" s="6">
        <v>1475.719971</v>
      </c>
      <c r="F909" s="6">
        <v>1453.0600589999999</v>
      </c>
      <c r="G909" s="9">
        <v>1471.839966</v>
      </c>
    </row>
    <row r="910" spans="1:7" x14ac:dyDescent="0.3">
      <c r="A910" s="2" t="s">
        <v>6</v>
      </c>
      <c r="B910" s="10">
        <v>36752</v>
      </c>
      <c r="C910" s="5">
        <v>1471.839966</v>
      </c>
      <c r="D910" s="7">
        <v>1491.5600589999999</v>
      </c>
      <c r="E910" s="5">
        <v>1491.6400149999999</v>
      </c>
      <c r="F910" s="5">
        <v>1468.5600589999999</v>
      </c>
      <c r="G910" s="9">
        <v>1491.5600589999999</v>
      </c>
    </row>
    <row r="911" spans="1:7" x14ac:dyDescent="0.3">
      <c r="A911" s="3" t="s">
        <v>6</v>
      </c>
      <c r="B911" s="11">
        <v>36753</v>
      </c>
      <c r="C911" s="6">
        <v>1491.5600589999999</v>
      </c>
      <c r="D911" s="8">
        <v>1484.4300539999999</v>
      </c>
      <c r="E911" s="6">
        <v>1493.119995</v>
      </c>
      <c r="F911" s="6">
        <v>1482.73999</v>
      </c>
      <c r="G911" s="9">
        <v>1484.4300539999999</v>
      </c>
    </row>
    <row r="912" spans="1:7" x14ac:dyDescent="0.3">
      <c r="A912" s="2" t="s">
        <v>6</v>
      </c>
      <c r="B912" s="10">
        <v>36754</v>
      </c>
      <c r="C912" s="5">
        <v>1484.4300539999999</v>
      </c>
      <c r="D912" s="7">
        <v>1479.849976</v>
      </c>
      <c r="E912" s="5">
        <v>1496.089966</v>
      </c>
      <c r="F912" s="5">
        <v>1475.73999</v>
      </c>
      <c r="G912" s="9">
        <v>1479.849976</v>
      </c>
    </row>
    <row r="913" spans="1:7" x14ac:dyDescent="0.3">
      <c r="A913" s="3" t="s">
        <v>6</v>
      </c>
      <c r="B913" s="11">
        <v>36755</v>
      </c>
      <c r="C913" s="6">
        <v>1479.849976</v>
      </c>
      <c r="D913" s="8">
        <v>1496.0699460000001</v>
      </c>
      <c r="E913" s="6">
        <v>1499.3199460000001</v>
      </c>
      <c r="F913" s="6">
        <v>1479.849976</v>
      </c>
      <c r="G913" s="9">
        <v>1496.0699460000001</v>
      </c>
    </row>
    <row r="914" spans="1:7" x14ac:dyDescent="0.3">
      <c r="A914" s="2" t="s">
        <v>6</v>
      </c>
      <c r="B914" s="10">
        <v>36756</v>
      </c>
      <c r="C914" s="5">
        <v>1496.0699460000001</v>
      </c>
      <c r="D914" s="7">
        <v>1491.719971</v>
      </c>
      <c r="E914" s="5">
        <v>1499.469971</v>
      </c>
      <c r="F914" s="5">
        <v>1488.98999</v>
      </c>
      <c r="G914" s="9">
        <v>1491.719971</v>
      </c>
    </row>
    <row r="915" spans="1:7" x14ac:dyDescent="0.3">
      <c r="A915" s="3" t="s">
        <v>6</v>
      </c>
      <c r="B915" s="11">
        <v>36759</v>
      </c>
      <c r="C915" s="6">
        <v>1491.719971</v>
      </c>
      <c r="D915" s="8">
        <v>1499.4799800000001</v>
      </c>
      <c r="E915" s="6">
        <v>1502.839966</v>
      </c>
      <c r="F915" s="6">
        <v>1491.130005</v>
      </c>
      <c r="G915" s="9">
        <v>1499.4799800000001</v>
      </c>
    </row>
    <row r="916" spans="1:7" x14ac:dyDescent="0.3">
      <c r="A916" s="2" t="s">
        <v>6</v>
      </c>
      <c r="B916" s="10">
        <v>36760</v>
      </c>
      <c r="C916" s="5">
        <v>1499.4799800000001</v>
      </c>
      <c r="D916" s="7">
        <v>1498.130005</v>
      </c>
      <c r="E916" s="5">
        <v>1508.4499510000001</v>
      </c>
      <c r="F916" s="5">
        <v>1497.420044</v>
      </c>
      <c r="G916" s="9">
        <v>1498.130005</v>
      </c>
    </row>
    <row r="917" spans="1:7" x14ac:dyDescent="0.3">
      <c r="A917" s="3" t="s">
        <v>6</v>
      </c>
      <c r="B917" s="11">
        <v>36761</v>
      </c>
      <c r="C917" s="6">
        <v>1498.130005</v>
      </c>
      <c r="D917" s="8">
        <v>1505.969971</v>
      </c>
      <c r="E917" s="6">
        <v>1507.1999510000001</v>
      </c>
      <c r="F917" s="6">
        <v>1489.5200199999999</v>
      </c>
      <c r="G917" s="9">
        <v>1505.969971</v>
      </c>
    </row>
    <row r="918" spans="1:7" x14ac:dyDescent="0.3">
      <c r="A918" s="2" t="s">
        <v>6</v>
      </c>
      <c r="B918" s="10">
        <v>36762</v>
      </c>
      <c r="C918" s="5">
        <v>1505.969971</v>
      </c>
      <c r="D918" s="7">
        <v>1508.3100589999999</v>
      </c>
      <c r="E918" s="5">
        <v>1511.160034</v>
      </c>
      <c r="F918" s="5">
        <v>1501.25</v>
      </c>
      <c r="G918" s="9">
        <v>1508.3100589999999</v>
      </c>
    </row>
    <row r="919" spans="1:7" x14ac:dyDescent="0.3">
      <c r="A919" s="3" t="s">
        <v>6</v>
      </c>
      <c r="B919" s="11">
        <v>36763</v>
      </c>
      <c r="C919" s="6">
        <v>1508.3100589999999</v>
      </c>
      <c r="D919" s="8">
        <v>1506.4499510000001</v>
      </c>
      <c r="E919" s="6">
        <v>1513.469971</v>
      </c>
      <c r="F919" s="6">
        <v>1505.089966</v>
      </c>
      <c r="G919" s="9">
        <v>1506.4499510000001</v>
      </c>
    </row>
    <row r="920" spans="1:7" x14ac:dyDescent="0.3">
      <c r="A920" s="2" t="s">
        <v>6</v>
      </c>
      <c r="B920" s="10">
        <v>36766</v>
      </c>
      <c r="C920" s="5">
        <v>1506.4499510000001</v>
      </c>
      <c r="D920" s="7">
        <v>1514.089966</v>
      </c>
      <c r="E920" s="5">
        <v>1523.9499510000001</v>
      </c>
      <c r="F920" s="5">
        <v>1506.4499510000001</v>
      </c>
      <c r="G920" s="9">
        <v>1514.089966</v>
      </c>
    </row>
    <row r="921" spans="1:7" x14ac:dyDescent="0.3">
      <c r="A921" s="3" t="s">
        <v>6</v>
      </c>
      <c r="B921" s="11">
        <v>36767</v>
      </c>
      <c r="C921" s="6">
        <v>1514.089966</v>
      </c>
      <c r="D921" s="8">
        <v>1509.839966</v>
      </c>
      <c r="E921" s="6">
        <v>1514.8100589999999</v>
      </c>
      <c r="F921" s="6">
        <v>1505.459961</v>
      </c>
      <c r="G921" s="9">
        <v>1509.839966</v>
      </c>
    </row>
    <row r="922" spans="1:7" x14ac:dyDescent="0.3">
      <c r="A922" s="2" t="s">
        <v>6</v>
      </c>
      <c r="B922" s="10">
        <v>36768</v>
      </c>
      <c r="C922" s="5">
        <v>1509.839966</v>
      </c>
      <c r="D922" s="7">
        <v>1502.589966</v>
      </c>
      <c r="E922" s="5">
        <v>1510.48999</v>
      </c>
      <c r="F922" s="5">
        <v>1500.089966</v>
      </c>
      <c r="G922" s="9">
        <v>1502.589966</v>
      </c>
    </row>
    <row r="923" spans="1:7" x14ac:dyDescent="0.3">
      <c r="A923" s="3" t="s">
        <v>6</v>
      </c>
      <c r="B923" s="11">
        <v>36769</v>
      </c>
      <c r="C923" s="6">
        <v>1502.589966</v>
      </c>
      <c r="D923" s="8">
        <v>1517.6800539999999</v>
      </c>
      <c r="E923" s="6">
        <v>1525.209961</v>
      </c>
      <c r="F923" s="6">
        <v>1502.589966</v>
      </c>
      <c r="G923" s="9">
        <v>1517.6800539999999</v>
      </c>
    </row>
    <row r="924" spans="1:7" x14ac:dyDescent="0.3">
      <c r="A924" s="2" t="s">
        <v>6</v>
      </c>
      <c r="B924" s="10">
        <v>36770</v>
      </c>
      <c r="C924" s="5">
        <v>1517.6800539999999</v>
      </c>
      <c r="D924" s="7">
        <v>1520.7700199999999</v>
      </c>
      <c r="E924" s="5">
        <v>1530.089966</v>
      </c>
      <c r="F924" s="5">
        <v>1515.530029</v>
      </c>
      <c r="G924" s="9">
        <v>1520.7700199999999</v>
      </c>
    </row>
    <row r="925" spans="1:7" x14ac:dyDescent="0.3">
      <c r="A925" s="3" t="s">
        <v>6</v>
      </c>
      <c r="B925" s="11">
        <v>36773</v>
      </c>
      <c r="C925" s="6" t="s">
        <v>0</v>
      </c>
      <c r="D925" s="8">
        <v>1520.7700199999999</v>
      </c>
      <c r="E925" s="6" t="s">
        <v>0</v>
      </c>
      <c r="F925" s="6" t="s">
        <v>0</v>
      </c>
      <c r="G925" s="9">
        <v>1520.7700199999999</v>
      </c>
    </row>
    <row r="926" spans="1:7" x14ac:dyDescent="0.3">
      <c r="A926" s="2" t="s">
        <v>6</v>
      </c>
      <c r="B926" s="10">
        <v>36774</v>
      </c>
      <c r="C926" s="5">
        <v>1520.7700199999999</v>
      </c>
      <c r="D926" s="7">
        <v>1507.079956</v>
      </c>
      <c r="E926" s="5">
        <v>1520.7700199999999</v>
      </c>
      <c r="F926" s="5">
        <v>1504.209961</v>
      </c>
      <c r="G926" s="9">
        <v>1507.079956</v>
      </c>
    </row>
    <row r="927" spans="1:7" x14ac:dyDescent="0.3">
      <c r="A927" s="3" t="s">
        <v>6</v>
      </c>
      <c r="B927" s="11">
        <v>36775</v>
      </c>
      <c r="C927" s="6">
        <v>1507.079956</v>
      </c>
      <c r="D927" s="8">
        <v>1492.25</v>
      </c>
      <c r="E927" s="6">
        <v>1512.6099850000001</v>
      </c>
      <c r="F927" s="6">
        <v>1492.119995</v>
      </c>
      <c r="G927" s="9">
        <v>1492.25</v>
      </c>
    </row>
    <row r="928" spans="1:7" x14ac:dyDescent="0.3">
      <c r="A928" s="2" t="s">
        <v>6</v>
      </c>
      <c r="B928" s="10">
        <v>36777</v>
      </c>
      <c r="C928" s="5">
        <v>1502.51001</v>
      </c>
      <c r="D928" s="7">
        <v>1494.5</v>
      </c>
      <c r="E928" s="5">
        <v>1502.51001</v>
      </c>
      <c r="F928" s="5">
        <v>1489.880005</v>
      </c>
      <c r="G928" s="9">
        <v>1494.5</v>
      </c>
    </row>
    <row r="929" spans="1:7" x14ac:dyDescent="0.3">
      <c r="A929" s="3" t="s">
        <v>6</v>
      </c>
      <c r="B929" s="11">
        <v>36780</v>
      </c>
      <c r="C929" s="6">
        <v>1494.5</v>
      </c>
      <c r="D929" s="8">
        <v>1489.26001</v>
      </c>
      <c r="E929" s="6">
        <v>1506.76001</v>
      </c>
      <c r="F929" s="6">
        <v>1483.01001</v>
      </c>
      <c r="G929" s="9">
        <v>1489.26001</v>
      </c>
    </row>
    <row r="930" spans="1:7" x14ac:dyDescent="0.3">
      <c r="A930" s="2" t="s">
        <v>6</v>
      </c>
      <c r="B930" s="10">
        <v>36781</v>
      </c>
      <c r="C930" s="5">
        <v>1489.26001</v>
      </c>
      <c r="D930" s="7">
        <v>1481.98999</v>
      </c>
      <c r="E930" s="5">
        <v>1496.9300539999999</v>
      </c>
      <c r="F930" s="5">
        <v>1479.670044</v>
      </c>
      <c r="G930" s="9">
        <v>1481.98999</v>
      </c>
    </row>
    <row r="931" spans="1:7" x14ac:dyDescent="0.3">
      <c r="A931" s="3" t="s">
        <v>6</v>
      </c>
      <c r="B931" s="11">
        <v>36782</v>
      </c>
      <c r="C931" s="6">
        <v>1481.98999</v>
      </c>
      <c r="D931" s="8">
        <v>1484.910034</v>
      </c>
      <c r="E931" s="6">
        <v>1487.4499510000001</v>
      </c>
      <c r="F931" s="6">
        <v>1473.6099850000001</v>
      </c>
      <c r="G931" s="9">
        <v>1484.910034</v>
      </c>
    </row>
    <row r="932" spans="1:7" x14ac:dyDescent="0.3">
      <c r="A932" s="2" t="s">
        <v>6</v>
      </c>
      <c r="B932" s="10">
        <v>36783</v>
      </c>
      <c r="C932" s="5">
        <v>1484.910034</v>
      </c>
      <c r="D932" s="7">
        <v>1480.869995</v>
      </c>
      <c r="E932" s="5">
        <v>1494.160034</v>
      </c>
      <c r="F932" s="5">
        <v>1476.7299800000001</v>
      </c>
      <c r="G932" s="9">
        <v>1480.869995</v>
      </c>
    </row>
    <row r="933" spans="1:7" x14ac:dyDescent="0.3">
      <c r="A933" s="3" t="s">
        <v>6</v>
      </c>
      <c r="B933" s="11">
        <v>36784</v>
      </c>
      <c r="C933" s="6">
        <v>1480.869995</v>
      </c>
      <c r="D933" s="8">
        <v>1465.8100589999999</v>
      </c>
      <c r="E933" s="6">
        <v>1480.959961</v>
      </c>
      <c r="F933" s="6">
        <v>1460.219971</v>
      </c>
      <c r="G933" s="9">
        <v>1465.8100589999999</v>
      </c>
    </row>
    <row r="934" spans="1:7" x14ac:dyDescent="0.3">
      <c r="A934" s="2" t="s">
        <v>6</v>
      </c>
      <c r="B934" s="10">
        <v>36787</v>
      </c>
      <c r="C934" s="5">
        <v>1465.8100589999999</v>
      </c>
      <c r="D934" s="7">
        <v>1444.51001</v>
      </c>
      <c r="E934" s="5">
        <v>1467.7700199999999</v>
      </c>
      <c r="F934" s="5">
        <v>1441.920044</v>
      </c>
      <c r="G934" s="9">
        <v>1444.51001</v>
      </c>
    </row>
    <row r="935" spans="1:7" x14ac:dyDescent="0.3">
      <c r="A935" s="3" t="s">
        <v>6</v>
      </c>
      <c r="B935" s="11">
        <v>36788</v>
      </c>
      <c r="C935" s="6">
        <v>1444.51001</v>
      </c>
      <c r="D935" s="8">
        <v>1459.900024</v>
      </c>
      <c r="E935" s="6">
        <v>1461.160034</v>
      </c>
      <c r="F935" s="6">
        <v>1444.51001</v>
      </c>
      <c r="G935" s="9">
        <v>1459.900024</v>
      </c>
    </row>
    <row r="936" spans="1:7" x14ac:dyDescent="0.3">
      <c r="A936" s="2" t="s">
        <v>6</v>
      </c>
      <c r="B936" s="10">
        <v>36789</v>
      </c>
      <c r="C936" s="5">
        <v>1459.900024</v>
      </c>
      <c r="D936" s="7">
        <v>1451.339966</v>
      </c>
      <c r="E936" s="5">
        <v>1460.48999</v>
      </c>
      <c r="F936" s="5">
        <v>1430.9499510000001</v>
      </c>
      <c r="G936" s="9">
        <v>1451.339966</v>
      </c>
    </row>
    <row r="937" spans="1:7" x14ac:dyDescent="0.3">
      <c r="A937" s="3" t="s">
        <v>6</v>
      </c>
      <c r="B937" s="11">
        <v>36790</v>
      </c>
      <c r="C937" s="6">
        <v>1451.339966</v>
      </c>
      <c r="D937" s="8">
        <v>1449.0500489999999</v>
      </c>
      <c r="E937" s="6">
        <v>1452.7700199999999</v>
      </c>
      <c r="F937" s="6">
        <v>1436.3000489999999</v>
      </c>
      <c r="G937" s="9">
        <v>1449.0500489999999</v>
      </c>
    </row>
    <row r="938" spans="1:7" x14ac:dyDescent="0.3">
      <c r="A938" s="2" t="s">
        <v>6</v>
      </c>
      <c r="B938" s="10">
        <v>36791</v>
      </c>
      <c r="C938" s="5">
        <v>1449.0500489999999</v>
      </c>
      <c r="D938" s="7">
        <v>1448.719971</v>
      </c>
      <c r="E938" s="5">
        <v>1449.0500489999999</v>
      </c>
      <c r="F938" s="5">
        <v>1421.880005</v>
      </c>
      <c r="G938" s="9">
        <v>1448.719971</v>
      </c>
    </row>
    <row r="939" spans="1:7" x14ac:dyDescent="0.3">
      <c r="A939" s="3" t="s">
        <v>6</v>
      </c>
      <c r="B939" s="11">
        <v>36794</v>
      </c>
      <c r="C939" s="6">
        <v>1448.719971</v>
      </c>
      <c r="D939" s="8">
        <v>1439.030029</v>
      </c>
      <c r="E939" s="6">
        <v>1457.420044</v>
      </c>
      <c r="F939" s="6">
        <v>1435.9300539999999</v>
      </c>
      <c r="G939" s="9">
        <v>1439.030029</v>
      </c>
    </row>
    <row r="940" spans="1:7" x14ac:dyDescent="0.3">
      <c r="A940" s="2" t="s">
        <v>6</v>
      </c>
      <c r="B940" s="10">
        <v>36795</v>
      </c>
      <c r="C940" s="5">
        <v>1439.030029</v>
      </c>
      <c r="D940" s="7">
        <v>1427.209961</v>
      </c>
      <c r="E940" s="5">
        <v>1448.040039</v>
      </c>
      <c r="F940" s="5">
        <v>1425.25</v>
      </c>
      <c r="G940" s="9">
        <v>1427.209961</v>
      </c>
    </row>
    <row r="941" spans="1:7" x14ac:dyDescent="0.3">
      <c r="A941" s="3" t="s">
        <v>6</v>
      </c>
      <c r="B941" s="11">
        <v>36796</v>
      </c>
      <c r="C941" s="6">
        <v>1427.209961</v>
      </c>
      <c r="D941" s="8">
        <v>1426.5699460000001</v>
      </c>
      <c r="E941" s="6">
        <v>1437.219971</v>
      </c>
      <c r="F941" s="6">
        <v>1419.4399410000001</v>
      </c>
      <c r="G941" s="9">
        <v>1426.5699460000001</v>
      </c>
    </row>
    <row r="942" spans="1:7" x14ac:dyDescent="0.3">
      <c r="A942" s="2" t="s">
        <v>6</v>
      </c>
      <c r="B942" s="10">
        <v>36797</v>
      </c>
      <c r="C942" s="5">
        <v>1426.5699460000001</v>
      </c>
      <c r="D942" s="7">
        <v>1458.290039</v>
      </c>
      <c r="E942" s="5">
        <v>1461.6899410000001</v>
      </c>
      <c r="F942" s="5">
        <v>1425.780029</v>
      </c>
      <c r="G942" s="9">
        <v>1458.290039</v>
      </c>
    </row>
    <row r="943" spans="1:7" x14ac:dyDescent="0.3">
      <c r="A943" s="3" t="s">
        <v>6</v>
      </c>
      <c r="B943" s="11">
        <v>36798</v>
      </c>
      <c r="C943" s="6">
        <v>1458.290039</v>
      </c>
      <c r="D943" s="8">
        <v>1436.51001</v>
      </c>
      <c r="E943" s="6">
        <v>1458.290039</v>
      </c>
      <c r="F943" s="6">
        <v>1436.290039</v>
      </c>
      <c r="G943" s="9">
        <v>1436.51001</v>
      </c>
    </row>
    <row r="944" spans="1:7" x14ac:dyDescent="0.3">
      <c r="A944" s="2" t="s">
        <v>6</v>
      </c>
      <c r="B944" s="10">
        <v>36801</v>
      </c>
      <c r="C944" s="5">
        <v>1436.5200199999999</v>
      </c>
      <c r="D944" s="7">
        <v>1436.2299800000001</v>
      </c>
      <c r="E944" s="5">
        <v>1445.599976</v>
      </c>
      <c r="F944" s="5">
        <v>1429.829956</v>
      </c>
      <c r="G944" s="9">
        <v>1436.2299800000001</v>
      </c>
    </row>
    <row r="945" spans="1:7" x14ac:dyDescent="0.3">
      <c r="A945" s="3" t="s">
        <v>6</v>
      </c>
      <c r="B945" s="11">
        <v>36802</v>
      </c>
      <c r="C945" s="6">
        <v>1436.2299800000001</v>
      </c>
      <c r="D945" s="8">
        <v>1426.459961</v>
      </c>
      <c r="E945" s="6">
        <v>1454.8199460000001</v>
      </c>
      <c r="F945" s="6">
        <v>1425.280029</v>
      </c>
      <c r="G945" s="9">
        <v>1426.459961</v>
      </c>
    </row>
    <row r="946" spans="1:7" x14ac:dyDescent="0.3">
      <c r="A946" s="2" t="s">
        <v>6</v>
      </c>
      <c r="B946" s="10">
        <v>36803</v>
      </c>
      <c r="C946" s="5">
        <v>1426.459961</v>
      </c>
      <c r="D946" s="7">
        <v>1434.3199460000001</v>
      </c>
      <c r="E946" s="5">
        <v>1439.98999</v>
      </c>
      <c r="F946" s="5">
        <v>1416.3100589999999</v>
      </c>
      <c r="G946" s="9">
        <v>1434.3199460000001</v>
      </c>
    </row>
    <row r="947" spans="1:7" x14ac:dyDescent="0.3">
      <c r="A947" s="3" t="s">
        <v>6</v>
      </c>
      <c r="B947" s="11">
        <v>36804</v>
      </c>
      <c r="C947" s="6">
        <v>1434.3199460000001</v>
      </c>
      <c r="D947" s="8">
        <v>1436.280029</v>
      </c>
      <c r="E947" s="6">
        <v>1444.170044</v>
      </c>
      <c r="F947" s="6">
        <v>1431.8000489999999</v>
      </c>
      <c r="G947" s="9">
        <v>1436.280029</v>
      </c>
    </row>
    <row r="948" spans="1:7" x14ac:dyDescent="0.3">
      <c r="A948" s="2" t="s">
        <v>6</v>
      </c>
      <c r="B948" s="10">
        <v>36805</v>
      </c>
      <c r="C948" s="5">
        <v>1436.280029</v>
      </c>
      <c r="D948" s="7">
        <v>1408.98999</v>
      </c>
      <c r="E948" s="5">
        <v>1443.3000489999999</v>
      </c>
      <c r="F948" s="5">
        <v>1397.0600589999999</v>
      </c>
      <c r="G948" s="9">
        <v>1408.98999</v>
      </c>
    </row>
    <row r="949" spans="1:7" x14ac:dyDescent="0.3">
      <c r="A949" s="3" t="s">
        <v>6</v>
      </c>
      <c r="B949" s="11">
        <v>36808</v>
      </c>
      <c r="C949" s="6">
        <v>1408.98999</v>
      </c>
      <c r="D949" s="8">
        <v>1402.030029</v>
      </c>
      <c r="E949" s="6">
        <v>1409.6899410000001</v>
      </c>
      <c r="F949" s="6">
        <v>1392.4799800000001</v>
      </c>
      <c r="G949" s="9">
        <v>1402.030029</v>
      </c>
    </row>
    <row r="950" spans="1:7" x14ac:dyDescent="0.3">
      <c r="A950" s="2" t="s">
        <v>6</v>
      </c>
      <c r="B950" s="10">
        <v>36809</v>
      </c>
      <c r="C950" s="5">
        <v>1402.030029</v>
      </c>
      <c r="D950" s="7">
        <v>1387.0200199999999</v>
      </c>
      <c r="E950" s="5">
        <v>1408.829956</v>
      </c>
      <c r="F950" s="5">
        <v>1383.849976</v>
      </c>
      <c r="G950" s="9">
        <v>1387.0200199999999</v>
      </c>
    </row>
    <row r="951" spans="1:7" x14ac:dyDescent="0.3">
      <c r="A951" s="3" t="s">
        <v>6</v>
      </c>
      <c r="B951" s="11">
        <v>36810</v>
      </c>
      <c r="C951" s="6">
        <v>1387.0200199999999</v>
      </c>
      <c r="D951" s="8">
        <v>1364.589966</v>
      </c>
      <c r="E951" s="6">
        <v>1387.0200199999999</v>
      </c>
      <c r="F951" s="6">
        <v>1349.670044</v>
      </c>
      <c r="G951" s="9">
        <v>1364.589966</v>
      </c>
    </row>
    <row r="952" spans="1:7" x14ac:dyDescent="0.3">
      <c r="A952" s="2" t="s">
        <v>6</v>
      </c>
      <c r="B952" s="10">
        <v>36812</v>
      </c>
      <c r="C952" s="5">
        <v>1329.780029</v>
      </c>
      <c r="D952" s="7">
        <v>1374.170044</v>
      </c>
      <c r="E952" s="5">
        <v>1374.170044</v>
      </c>
      <c r="F952" s="5">
        <v>1327.079956</v>
      </c>
      <c r="G952" s="9">
        <v>1374.170044</v>
      </c>
    </row>
    <row r="953" spans="1:7" x14ac:dyDescent="0.3">
      <c r="A953" s="3" t="s">
        <v>6</v>
      </c>
      <c r="B953" s="11">
        <v>36815</v>
      </c>
      <c r="C953" s="6">
        <v>1374.170044</v>
      </c>
      <c r="D953" s="8">
        <v>1374.619995</v>
      </c>
      <c r="E953" s="6">
        <v>1379.4799800000001</v>
      </c>
      <c r="F953" s="6">
        <v>1365.0600589999999</v>
      </c>
      <c r="G953" s="9">
        <v>1374.619995</v>
      </c>
    </row>
    <row r="954" spans="1:7" x14ac:dyDescent="0.3">
      <c r="A954" s="2" t="s">
        <v>6</v>
      </c>
      <c r="B954" s="10">
        <v>36816</v>
      </c>
      <c r="C954" s="5">
        <v>1374.619995</v>
      </c>
      <c r="D954" s="7">
        <v>1349.969971</v>
      </c>
      <c r="E954" s="5">
        <v>1380.98999</v>
      </c>
      <c r="F954" s="5">
        <v>1342.339966</v>
      </c>
      <c r="G954" s="9">
        <v>1349.969971</v>
      </c>
    </row>
    <row r="955" spans="1:7" x14ac:dyDescent="0.3">
      <c r="A955" s="3" t="s">
        <v>6</v>
      </c>
      <c r="B955" s="11">
        <v>36817</v>
      </c>
      <c r="C955" s="6">
        <v>1349.969971</v>
      </c>
      <c r="D955" s="8">
        <v>1342.130005</v>
      </c>
      <c r="E955" s="6">
        <v>1356.650024</v>
      </c>
      <c r="F955" s="6">
        <v>1305.790039</v>
      </c>
      <c r="G955" s="9">
        <v>1342.130005</v>
      </c>
    </row>
    <row r="956" spans="1:7" x14ac:dyDescent="0.3">
      <c r="A956" s="2" t="s">
        <v>6</v>
      </c>
      <c r="B956" s="10">
        <v>36818</v>
      </c>
      <c r="C956" s="5">
        <v>1342.130005</v>
      </c>
      <c r="D956" s="7">
        <v>1388.76001</v>
      </c>
      <c r="E956" s="5">
        <v>1389.9300539999999</v>
      </c>
      <c r="F956" s="5">
        <v>1342.130005</v>
      </c>
      <c r="G956" s="9">
        <v>1388.76001</v>
      </c>
    </row>
    <row r="957" spans="1:7" x14ac:dyDescent="0.3">
      <c r="A957" s="3" t="s">
        <v>6</v>
      </c>
      <c r="B957" s="11">
        <v>36819</v>
      </c>
      <c r="C957" s="6">
        <v>1388.76001</v>
      </c>
      <c r="D957" s="8">
        <v>1396.9300539999999</v>
      </c>
      <c r="E957" s="6">
        <v>1408.469971</v>
      </c>
      <c r="F957" s="6">
        <v>1382.1899410000001</v>
      </c>
      <c r="G957" s="9">
        <v>1396.9300539999999</v>
      </c>
    </row>
    <row r="958" spans="1:7" x14ac:dyDescent="0.3">
      <c r="A958" s="2" t="s">
        <v>6</v>
      </c>
      <c r="B958" s="10">
        <v>36822</v>
      </c>
      <c r="C958" s="5">
        <v>1396.9300539999999</v>
      </c>
      <c r="D958" s="7">
        <v>1395.780029</v>
      </c>
      <c r="E958" s="5">
        <v>1406.959961</v>
      </c>
      <c r="F958" s="5">
        <v>1387.75</v>
      </c>
      <c r="G958" s="9">
        <v>1395.780029</v>
      </c>
    </row>
    <row r="959" spans="1:7" x14ac:dyDescent="0.3">
      <c r="A959" s="3" t="s">
        <v>6</v>
      </c>
      <c r="B959" s="11">
        <v>36823</v>
      </c>
      <c r="C959" s="6">
        <v>1395.780029</v>
      </c>
      <c r="D959" s="8">
        <v>1398.130005</v>
      </c>
      <c r="E959" s="6">
        <v>1415.6400149999999</v>
      </c>
      <c r="F959" s="6">
        <v>1388.130005</v>
      </c>
      <c r="G959" s="9">
        <v>1398.130005</v>
      </c>
    </row>
    <row r="960" spans="1:7" x14ac:dyDescent="0.3">
      <c r="A960" s="2" t="s">
        <v>6</v>
      </c>
      <c r="B960" s="10">
        <v>36824</v>
      </c>
      <c r="C960" s="5">
        <v>1398.130005</v>
      </c>
      <c r="D960" s="7">
        <v>1364.900024</v>
      </c>
      <c r="E960" s="5">
        <v>1398.130005</v>
      </c>
      <c r="F960" s="5">
        <v>1362.209961</v>
      </c>
      <c r="G960" s="9">
        <v>1364.900024</v>
      </c>
    </row>
    <row r="961" spans="1:7" x14ac:dyDescent="0.3">
      <c r="A961" s="3" t="s">
        <v>6</v>
      </c>
      <c r="B961" s="11">
        <v>36825</v>
      </c>
      <c r="C961" s="6">
        <v>1364.900024</v>
      </c>
      <c r="D961" s="8">
        <v>1364.4399410000001</v>
      </c>
      <c r="E961" s="6">
        <v>1372.719971</v>
      </c>
      <c r="F961" s="6">
        <v>1337.8100589999999</v>
      </c>
      <c r="G961" s="9">
        <v>1364.4399410000001</v>
      </c>
    </row>
    <row r="962" spans="1:7" x14ac:dyDescent="0.3">
      <c r="A962" s="2" t="s">
        <v>6</v>
      </c>
      <c r="B962" s="10">
        <v>36826</v>
      </c>
      <c r="C962" s="5">
        <v>1364.4399410000001</v>
      </c>
      <c r="D962" s="7">
        <v>1379.579956</v>
      </c>
      <c r="E962" s="5">
        <v>1384.5699460000001</v>
      </c>
      <c r="F962" s="5">
        <v>1364.130005</v>
      </c>
      <c r="G962" s="9">
        <v>1379.579956</v>
      </c>
    </row>
    <row r="963" spans="1:7" x14ac:dyDescent="0.3">
      <c r="A963" s="3" t="s">
        <v>6</v>
      </c>
      <c r="B963" s="11">
        <v>36829</v>
      </c>
      <c r="C963" s="6">
        <v>1379.579956</v>
      </c>
      <c r="D963" s="8">
        <v>1398.660034</v>
      </c>
      <c r="E963" s="6">
        <v>1406.3599850000001</v>
      </c>
      <c r="F963" s="6">
        <v>1376.8599850000001</v>
      </c>
      <c r="G963" s="9">
        <v>1398.660034</v>
      </c>
    </row>
    <row r="964" spans="1:7" x14ac:dyDescent="0.3">
      <c r="A964" s="2" t="s">
        <v>6</v>
      </c>
      <c r="B964" s="10">
        <v>36830</v>
      </c>
      <c r="C964" s="5">
        <v>1398.660034</v>
      </c>
      <c r="D964" s="7">
        <v>1429.400024</v>
      </c>
      <c r="E964" s="5">
        <v>1432.219971</v>
      </c>
      <c r="F964" s="5">
        <v>1398.660034</v>
      </c>
      <c r="G964" s="9">
        <v>1429.400024</v>
      </c>
    </row>
    <row r="965" spans="1:7" x14ac:dyDescent="0.3">
      <c r="A965" s="3" t="s">
        <v>6</v>
      </c>
      <c r="B965" s="11">
        <v>36831</v>
      </c>
      <c r="C965" s="6">
        <v>1429.400024</v>
      </c>
      <c r="D965" s="8">
        <v>1421.219971</v>
      </c>
      <c r="E965" s="6">
        <v>1429.599976</v>
      </c>
      <c r="F965" s="6">
        <v>1410.4499510000001</v>
      </c>
      <c r="G965" s="9">
        <v>1421.219971</v>
      </c>
    </row>
    <row r="966" spans="1:7" x14ac:dyDescent="0.3">
      <c r="A966" s="2" t="s">
        <v>6</v>
      </c>
      <c r="B966" s="10">
        <v>36833</v>
      </c>
      <c r="C966" s="5">
        <v>1428.3199460000001</v>
      </c>
      <c r="D966" s="7">
        <v>1426.6899410000001</v>
      </c>
      <c r="E966" s="5">
        <v>1433.209961</v>
      </c>
      <c r="F966" s="5">
        <v>1420.920044</v>
      </c>
      <c r="G966" s="9">
        <v>1426.6899410000001</v>
      </c>
    </row>
    <row r="967" spans="1:7" x14ac:dyDescent="0.3">
      <c r="A967" s="3" t="s">
        <v>6</v>
      </c>
      <c r="B967" s="11">
        <v>36836</v>
      </c>
      <c r="C967" s="6">
        <v>1428.76001</v>
      </c>
      <c r="D967" s="8">
        <v>1432.1899410000001</v>
      </c>
      <c r="E967" s="6">
        <v>1438.459961</v>
      </c>
      <c r="F967" s="6">
        <v>1427.719971</v>
      </c>
      <c r="G967" s="9">
        <v>1432.1899410000001</v>
      </c>
    </row>
    <row r="968" spans="1:7" x14ac:dyDescent="0.3">
      <c r="A968" s="2" t="s">
        <v>6</v>
      </c>
      <c r="B968" s="10">
        <v>36837</v>
      </c>
      <c r="C968" s="5">
        <v>1432.1899410000001</v>
      </c>
      <c r="D968" s="7">
        <v>1431.869995</v>
      </c>
      <c r="E968" s="5">
        <v>1436.219971</v>
      </c>
      <c r="F968" s="5">
        <v>1423.26001</v>
      </c>
      <c r="G968" s="9">
        <v>1431.869995</v>
      </c>
    </row>
    <row r="969" spans="1:7" x14ac:dyDescent="0.3">
      <c r="A969" s="3" t="s">
        <v>6</v>
      </c>
      <c r="B969" s="11">
        <v>36838</v>
      </c>
      <c r="C969" s="6">
        <v>1431.869995</v>
      </c>
      <c r="D969" s="8">
        <v>1409.280029</v>
      </c>
      <c r="E969" s="6">
        <v>1437.280029</v>
      </c>
      <c r="F969" s="6">
        <v>1408.780029</v>
      </c>
      <c r="G969" s="9">
        <v>1409.280029</v>
      </c>
    </row>
    <row r="970" spans="1:7" x14ac:dyDescent="0.3">
      <c r="A970" s="2" t="s">
        <v>6</v>
      </c>
      <c r="B970" s="10">
        <v>36839</v>
      </c>
      <c r="C970" s="5">
        <v>1409.280029</v>
      </c>
      <c r="D970" s="7">
        <v>1400.1400149999999</v>
      </c>
      <c r="E970" s="5">
        <v>1409.280029</v>
      </c>
      <c r="F970" s="5">
        <v>1369.6800539999999</v>
      </c>
      <c r="G970" s="9">
        <v>1400.1400149999999</v>
      </c>
    </row>
    <row r="971" spans="1:7" x14ac:dyDescent="0.3">
      <c r="A971" s="3" t="s">
        <v>6</v>
      </c>
      <c r="B971" s="11">
        <v>36840</v>
      </c>
      <c r="C971" s="6">
        <v>1400.1400149999999</v>
      </c>
      <c r="D971" s="8">
        <v>1365.9799800000001</v>
      </c>
      <c r="E971" s="6">
        <v>1400.1400149999999</v>
      </c>
      <c r="F971" s="6">
        <v>1365.969971</v>
      </c>
      <c r="G971" s="9">
        <v>1365.9799800000001</v>
      </c>
    </row>
    <row r="972" spans="1:7" x14ac:dyDescent="0.3">
      <c r="A972" s="2" t="s">
        <v>6</v>
      </c>
      <c r="B972" s="10">
        <v>36843</v>
      </c>
      <c r="C972" s="5">
        <v>1365.9799800000001</v>
      </c>
      <c r="D972" s="7">
        <v>1351.26001</v>
      </c>
      <c r="E972" s="5">
        <v>1365.9799800000001</v>
      </c>
      <c r="F972" s="5">
        <v>1328.619995</v>
      </c>
      <c r="G972" s="9">
        <v>1351.26001</v>
      </c>
    </row>
    <row r="973" spans="1:7" x14ac:dyDescent="0.3">
      <c r="A973" s="3" t="s">
        <v>6</v>
      </c>
      <c r="B973" s="11">
        <v>36844</v>
      </c>
      <c r="C973" s="6">
        <v>1351.26001</v>
      </c>
      <c r="D973" s="8">
        <v>1382.9499510000001</v>
      </c>
      <c r="E973" s="6">
        <v>1390.0600589999999</v>
      </c>
      <c r="F973" s="6">
        <v>1351.26001</v>
      </c>
      <c r="G973" s="9">
        <v>1382.9499510000001</v>
      </c>
    </row>
    <row r="974" spans="1:7" x14ac:dyDescent="0.3">
      <c r="A974" s="2" t="s">
        <v>6</v>
      </c>
      <c r="B974" s="10">
        <v>36846</v>
      </c>
      <c r="C974" s="5">
        <v>1389.8100589999999</v>
      </c>
      <c r="D974" s="7">
        <v>1372.3199460000001</v>
      </c>
      <c r="E974" s="5">
        <v>1394.76001</v>
      </c>
      <c r="F974" s="5">
        <v>1370.3900149999999</v>
      </c>
      <c r="G974" s="9">
        <v>1372.3199460000001</v>
      </c>
    </row>
    <row r="975" spans="1:7" x14ac:dyDescent="0.3">
      <c r="A975" s="3" t="s">
        <v>6</v>
      </c>
      <c r="B975" s="11">
        <v>36847</v>
      </c>
      <c r="C975" s="6">
        <v>1372.3199460000001</v>
      </c>
      <c r="D975" s="8">
        <v>1367.719971</v>
      </c>
      <c r="E975" s="6">
        <v>1384.849976</v>
      </c>
      <c r="F975" s="6">
        <v>1355.5500489999999</v>
      </c>
      <c r="G975" s="9">
        <v>1367.719971</v>
      </c>
    </row>
    <row r="976" spans="1:7" x14ac:dyDescent="0.3">
      <c r="A976" s="2" t="s">
        <v>6</v>
      </c>
      <c r="B976" s="10">
        <v>36850</v>
      </c>
      <c r="C976" s="5">
        <v>1367.719971</v>
      </c>
      <c r="D976" s="7">
        <v>1342.619995</v>
      </c>
      <c r="E976" s="5">
        <v>1367.719971</v>
      </c>
      <c r="F976" s="5">
        <v>1341.670044</v>
      </c>
      <c r="G976" s="9">
        <v>1342.619995</v>
      </c>
    </row>
    <row r="977" spans="1:7" x14ac:dyDescent="0.3">
      <c r="A977" s="3" t="s">
        <v>6</v>
      </c>
      <c r="B977" s="11">
        <v>36851</v>
      </c>
      <c r="C977" s="6">
        <v>1342.619995</v>
      </c>
      <c r="D977" s="8">
        <v>1347.349976</v>
      </c>
      <c r="E977" s="6">
        <v>1355.869995</v>
      </c>
      <c r="F977" s="6">
        <v>1333.619995</v>
      </c>
      <c r="G977" s="9">
        <v>1347.349976</v>
      </c>
    </row>
    <row r="978" spans="1:7" x14ac:dyDescent="0.3">
      <c r="A978" s="2" t="s">
        <v>6</v>
      </c>
      <c r="B978" s="10">
        <v>36852</v>
      </c>
      <c r="C978" s="5">
        <v>1347.349976</v>
      </c>
      <c r="D978" s="7">
        <v>1322.3599850000001</v>
      </c>
      <c r="E978" s="5">
        <v>1347.349976</v>
      </c>
      <c r="F978" s="5">
        <v>1321.8900149999999</v>
      </c>
      <c r="G978" s="9">
        <v>1322.3599850000001</v>
      </c>
    </row>
    <row r="979" spans="1:7" x14ac:dyDescent="0.3">
      <c r="A979" s="3" t="s">
        <v>6</v>
      </c>
      <c r="B979" s="11">
        <v>36853</v>
      </c>
      <c r="C979" s="6" t="s">
        <v>0</v>
      </c>
      <c r="D979" s="8">
        <v>1322.3599850000001</v>
      </c>
      <c r="E979" s="6" t="s">
        <v>0</v>
      </c>
      <c r="F979" s="6" t="s">
        <v>0</v>
      </c>
      <c r="G979" s="9">
        <v>1322.3599850000001</v>
      </c>
    </row>
    <row r="980" spans="1:7" x14ac:dyDescent="0.3">
      <c r="A980" s="2" t="s">
        <v>6</v>
      </c>
      <c r="B980" s="10">
        <v>36854</v>
      </c>
      <c r="C980" s="5">
        <v>1322.3599850000001</v>
      </c>
      <c r="D980" s="7">
        <v>1341.7700199999999</v>
      </c>
      <c r="E980" s="5">
        <v>1343.829956</v>
      </c>
      <c r="F980" s="5">
        <v>1322.3599850000001</v>
      </c>
      <c r="G980" s="9">
        <v>1341.7700199999999</v>
      </c>
    </row>
    <row r="981" spans="1:7" x14ac:dyDescent="0.3">
      <c r="A981" s="3" t="s">
        <v>6</v>
      </c>
      <c r="B981" s="11">
        <v>36857</v>
      </c>
      <c r="C981" s="6">
        <v>1341.7700199999999</v>
      </c>
      <c r="D981" s="8">
        <v>1348.969971</v>
      </c>
      <c r="E981" s="6">
        <v>1362.5</v>
      </c>
      <c r="F981" s="6">
        <v>1341.7700199999999</v>
      </c>
      <c r="G981" s="9">
        <v>1348.969971</v>
      </c>
    </row>
    <row r="982" spans="1:7" x14ac:dyDescent="0.3">
      <c r="A982" s="2" t="s">
        <v>6</v>
      </c>
      <c r="B982" s="10">
        <v>36858</v>
      </c>
      <c r="C982" s="5">
        <v>1348.969971</v>
      </c>
      <c r="D982" s="7">
        <v>1336.089966</v>
      </c>
      <c r="E982" s="5">
        <v>1358.8100589999999</v>
      </c>
      <c r="F982" s="5">
        <v>1334.969971</v>
      </c>
      <c r="G982" s="9">
        <v>1336.089966</v>
      </c>
    </row>
    <row r="983" spans="1:7" x14ac:dyDescent="0.3">
      <c r="A983" s="3" t="s">
        <v>6</v>
      </c>
      <c r="B983" s="11">
        <v>36859</v>
      </c>
      <c r="C983" s="6">
        <v>1336.089966</v>
      </c>
      <c r="D983" s="8">
        <v>1341.9300539999999</v>
      </c>
      <c r="E983" s="6">
        <v>1352.380005</v>
      </c>
      <c r="F983" s="6">
        <v>1329.280029</v>
      </c>
      <c r="G983" s="9">
        <v>1341.9300539999999</v>
      </c>
    </row>
    <row r="984" spans="1:7" x14ac:dyDescent="0.3">
      <c r="A984" s="2" t="s">
        <v>6</v>
      </c>
      <c r="B984" s="10">
        <v>36860</v>
      </c>
      <c r="C984" s="5">
        <v>1341.910034</v>
      </c>
      <c r="D984" s="7">
        <v>1314.9499510000001</v>
      </c>
      <c r="E984" s="5">
        <v>1341.910034</v>
      </c>
      <c r="F984" s="5">
        <v>1294.900024</v>
      </c>
      <c r="G984" s="9">
        <v>1314.9499510000001</v>
      </c>
    </row>
    <row r="985" spans="1:7" x14ac:dyDescent="0.3">
      <c r="A985" s="3" t="s">
        <v>6</v>
      </c>
      <c r="B985" s="11">
        <v>36861</v>
      </c>
      <c r="C985" s="6">
        <v>1314.9499510000001</v>
      </c>
      <c r="D985" s="8">
        <v>1315.2299800000001</v>
      </c>
      <c r="E985" s="6">
        <v>1334.670044</v>
      </c>
      <c r="F985" s="6">
        <v>1307.0200199999999</v>
      </c>
      <c r="G985" s="9">
        <v>1315.2299800000001</v>
      </c>
    </row>
    <row r="986" spans="1:7" x14ac:dyDescent="0.3">
      <c r="A986" s="2" t="s">
        <v>6</v>
      </c>
      <c r="B986" s="10">
        <v>36864</v>
      </c>
      <c r="C986" s="5">
        <v>1315.1800539999999</v>
      </c>
      <c r="D986" s="7">
        <v>1324.969971</v>
      </c>
      <c r="E986" s="5">
        <v>1332.0600589999999</v>
      </c>
      <c r="F986" s="5">
        <v>1310.2299800000001</v>
      </c>
      <c r="G986" s="9">
        <v>1324.969971</v>
      </c>
    </row>
    <row r="987" spans="1:7" x14ac:dyDescent="0.3">
      <c r="A987" s="3" t="s">
        <v>6</v>
      </c>
      <c r="B987" s="11">
        <v>36865</v>
      </c>
      <c r="C987" s="6">
        <v>1324.969971</v>
      </c>
      <c r="D987" s="8">
        <v>1376.540039</v>
      </c>
      <c r="E987" s="6">
        <v>1376.5600589999999</v>
      </c>
      <c r="F987" s="6">
        <v>1324.969971</v>
      </c>
      <c r="G987" s="9">
        <v>1376.540039</v>
      </c>
    </row>
    <row r="988" spans="1:7" x14ac:dyDescent="0.3">
      <c r="A988" s="2" t="s">
        <v>6</v>
      </c>
      <c r="B988" s="10">
        <v>36866</v>
      </c>
      <c r="C988" s="5">
        <v>1376.540039</v>
      </c>
      <c r="D988" s="7">
        <v>1351.459961</v>
      </c>
      <c r="E988" s="5">
        <v>1376.540039</v>
      </c>
      <c r="F988" s="5">
        <v>1346.150024</v>
      </c>
      <c r="G988" s="9">
        <v>1351.459961</v>
      </c>
    </row>
    <row r="989" spans="1:7" x14ac:dyDescent="0.3">
      <c r="A989" s="3" t="s">
        <v>6</v>
      </c>
      <c r="B989" s="11">
        <v>36867</v>
      </c>
      <c r="C989" s="6">
        <v>1351.459961</v>
      </c>
      <c r="D989" s="8">
        <v>1343.5500489999999</v>
      </c>
      <c r="E989" s="6">
        <v>1353.5</v>
      </c>
      <c r="F989" s="6">
        <v>1339.26001</v>
      </c>
      <c r="G989" s="9">
        <v>1343.5500489999999</v>
      </c>
    </row>
    <row r="990" spans="1:7" x14ac:dyDescent="0.3">
      <c r="A990" s="2" t="s">
        <v>6</v>
      </c>
      <c r="B990" s="10">
        <v>36868</v>
      </c>
      <c r="C990" s="5">
        <v>1343.5500489999999</v>
      </c>
      <c r="D990" s="7">
        <v>1369.8900149999999</v>
      </c>
      <c r="E990" s="5">
        <v>1380.329956</v>
      </c>
      <c r="F990" s="5">
        <v>1343.5500489999999</v>
      </c>
      <c r="G990" s="9">
        <v>1369.8900149999999</v>
      </c>
    </row>
    <row r="991" spans="1:7" x14ac:dyDescent="0.3">
      <c r="A991" s="3" t="s">
        <v>6</v>
      </c>
      <c r="B991" s="11">
        <v>36871</v>
      </c>
      <c r="C991" s="6">
        <v>1369.8900149999999</v>
      </c>
      <c r="D991" s="8">
        <v>1380.1999510000001</v>
      </c>
      <c r="E991" s="6">
        <v>1389.0500489999999</v>
      </c>
      <c r="F991" s="6">
        <v>1364.1400149999999</v>
      </c>
      <c r="G991" s="9">
        <v>1380.1999510000001</v>
      </c>
    </row>
    <row r="992" spans="1:7" x14ac:dyDescent="0.3">
      <c r="A992" s="2" t="s">
        <v>6</v>
      </c>
      <c r="B992" s="10">
        <v>36872</v>
      </c>
      <c r="C992" s="5">
        <v>1380.1999510000001</v>
      </c>
      <c r="D992" s="7">
        <v>1371.1800539999999</v>
      </c>
      <c r="E992" s="5">
        <v>1380.2700199999999</v>
      </c>
      <c r="F992" s="5">
        <v>1370.2700199999999</v>
      </c>
      <c r="G992" s="9">
        <v>1371.1800539999999</v>
      </c>
    </row>
    <row r="993" spans="1:7" x14ac:dyDescent="0.3">
      <c r="A993" s="3" t="s">
        <v>6</v>
      </c>
      <c r="B993" s="11">
        <v>36873</v>
      </c>
      <c r="C993" s="6">
        <v>1371.1800539999999</v>
      </c>
      <c r="D993" s="8">
        <v>1359.98999</v>
      </c>
      <c r="E993" s="6">
        <v>1385.8199460000001</v>
      </c>
      <c r="F993" s="6">
        <v>1358.4799800000001</v>
      </c>
      <c r="G993" s="9">
        <v>1359.98999</v>
      </c>
    </row>
    <row r="994" spans="1:7" x14ac:dyDescent="0.3">
      <c r="A994" s="2" t="s">
        <v>6</v>
      </c>
      <c r="B994" s="10">
        <v>36874</v>
      </c>
      <c r="C994" s="5">
        <v>1359.98999</v>
      </c>
      <c r="D994" s="7">
        <v>1340.9300539999999</v>
      </c>
      <c r="E994" s="5">
        <v>1359.98999</v>
      </c>
      <c r="F994" s="5">
        <v>1340.4799800000001</v>
      </c>
      <c r="G994" s="9">
        <v>1340.9300539999999</v>
      </c>
    </row>
    <row r="995" spans="1:7" x14ac:dyDescent="0.3">
      <c r="A995" s="3" t="s">
        <v>6</v>
      </c>
      <c r="B995" s="11">
        <v>36875</v>
      </c>
      <c r="C995" s="6">
        <v>1340.9300539999999</v>
      </c>
      <c r="D995" s="8">
        <v>1312.150024</v>
      </c>
      <c r="E995" s="6">
        <v>1340.9300539999999</v>
      </c>
      <c r="F995" s="6">
        <v>1305.380005</v>
      </c>
      <c r="G995" s="9">
        <v>1312.150024</v>
      </c>
    </row>
    <row r="996" spans="1:7" x14ac:dyDescent="0.3">
      <c r="A996" s="2" t="s">
        <v>6</v>
      </c>
      <c r="B996" s="10">
        <v>36878</v>
      </c>
      <c r="C996" s="5">
        <v>1312.150024</v>
      </c>
      <c r="D996" s="7">
        <v>1322.73999</v>
      </c>
      <c r="E996" s="5">
        <v>1332.3199460000001</v>
      </c>
      <c r="F996" s="5">
        <v>1312.150024</v>
      </c>
      <c r="G996" s="9">
        <v>1322.73999</v>
      </c>
    </row>
    <row r="997" spans="1:7" x14ac:dyDescent="0.3">
      <c r="A997" s="3" t="s">
        <v>6</v>
      </c>
      <c r="B997" s="11">
        <v>36879</v>
      </c>
      <c r="C997" s="6">
        <v>1322.959961</v>
      </c>
      <c r="D997" s="8">
        <v>1305.599976</v>
      </c>
      <c r="E997" s="6">
        <v>1346.4399410000001</v>
      </c>
      <c r="F997" s="6">
        <v>1305.1999510000001</v>
      </c>
      <c r="G997" s="9">
        <v>1305.599976</v>
      </c>
    </row>
    <row r="998" spans="1:7" x14ac:dyDescent="0.3">
      <c r="A998" s="2" t="s">
        <v>6</v>
      </c>
      <c r="B998" s="10">
        <v>36880</v>
      </c>
      <c r="C998" s="5">
        <v>1305.599976</v>
      </c>
      <c r="D998" s="7">
        <v>1264.73999</v>
      </c>
      <c r="E998" s="5">
        <v>1305.599976</v>
      </c>
      <c r="F998" s="5">
        <v>1261.160034</v>
      </c>
      <c r="G998" s="9">
        <v>1264.73999</v>
      </c>
    </row>
    <row r="999" spans="1:7" x14ac:dyDescent="0.3">
      <c r="A999" s="3" t="s">
        <v>6</v>
      </c>
      <c r="B999" s="11">
        <v>36881</v>
      </c>
      <c r="C999" s="6">
        <v>1264.73999</v>
      </c>
      <c r="D999" s="8">
        <v>1274.8599850000001</v>
      </c>
      <c r="E999" s="6">
        <v>1285.3100589999999</v>
      </c>
      <c r="F999" s="6">
        <v>1254.0699460000001</v>
      </c>
      <c r="G999" s="9">
        <v>1274.8599850000001</v>
      </c>
    </row>
    <row r="1000" spans="1:7" x14ac:dyDescent="0.3">
      <c r="A1000" s="2" t="s">
        <v>6</v>
      </c>
      <c r="B1000" s="10">
        <v>36882</v>
      </c>
      <c r="C1000" s="5">
        <v>1274.8599850000001</v>
      </c>
      <c r="D1000" s="7">
        <v>1305.9499510000001</v>
      </c>
      <c r="E1000" s="5">
        <v>1305.969971</v>
      </c>
      <c r="F1000" s="5">
        <v>1274.8599850000001</v>
      </c>
      <c r="G1000" s="9">
        <v>1305.9499510000001</v>
      </c>
    </row>
    <row r="1001" spans="1:7" x14ac:dyDescent="0.3">
      <c r="A1001" s="3" t="s">
        <v>6</v>
      </c>
      <c r="B1001" s="11">
        <v>36886</v>
      </c>
      <c r="C1001" s="6">
        <v>1305.969971</v>
      </c>
      <c r="D1001" s="8">
        <v>1315.1899410000001</v>
      </c>
      <c r="E1001" s="6">
        <v>1315.9399410000001</v>
      </c>
      <c r="F1001" s="6">
        <v>1301.6400149999999</v>
      </c>
      <c r="G1001" s="9">
        <v>1315.1899410000001</v>
      </c>
    </row>
    <row r="1002" spans="1:7" x14ac:dyDescent="0.3">
      <c r="A1002" s="2" t="s">
        <v>6</v>
      </c>
      <c r="B1002" s="10">
        <v>36887</v>
      </c>
      <c r="C1002" s="5">
        <v>1315.1899410000001</v>
      </c>
      <c r="D1002" s="7">
        <v>1328.920044</v>
      </c>
      <c r="E1002" s="5">
        <v>1332.030029</v>
      </c>
      <c r="F1002" s="5">
        <v>1310.959961</v>
      </c>
      <c r="G1002" s="9">
        <v>1328.920044</v>
      </c>
    </row>
    <row r="1003" spans="1:7" x14ac:dyDescent="0.3">
      <c r="A1003" s="3" t="s">
        <v>6</v>
      </c>
      <c r="B1003" s="11">
        <v>36888</v>
      </c>
      <c r="C1003" s="6">
        <v>1328.920044</v>
      </c>
      <c r="D1003" s="8">
        <v>1334.219971</v>
      </c>
      <c r="E1003" s="6">
        <v>1335.9300539999999</v>
      </c>
      <c r="F1003" s="6">
        <v>1325.780029</v>
      </c>
      <c r="G1003" s="9">
        <v>1334.219971</v>
      </c>
    </row>
    <row r="1004" spans="1:7" x14ac:dyDescent="0.3">
      <c r="A1004" s="2" t="s">
        <v>6</v>
      </c>
      <c r="B1004" s="10">
        <v>36889</v>
      </c>
      <c r="C1004" s="5">
        <v>1334.219971</v>
      </c>
      <c r="D1004" s="7">
        <v>1320.280029</v>
      </c>
      <c r="E1004" s="5">
        <v>1340.099976</v>
      </c>
      <c r="F1004" s="5">
        <v>1317.51001</v>
      </c>
      <c r="G1004" s="9">
        <v>1320.280029</v>
      </c>
    </row>
    <row r="1005" spans="1:7" x14ac:dyDescent="0.3">
      <c r="A1005" s="3" t="s">
        <v>6</v>
      </c>
      <c r="B1005" s="11">
        <v>36893</v>
      </c>
      <c r="C1005" s="6">
        <v>1320.280029</v>
      </c>
      <c r="D1005" s="8">
        <v>1283.2700199999999</v>
      </c>
      <c r="E1005" s="6">
        <v>1320.280029</v>
      </c>
      <c r="F1005" s="6">
        <v>1276.0500489999999</v>
      </c>
      <c r="G1005" s="9">
        <v>1283.2700199999999</v>
      </c>
    </row>
    <row r="1006" spans="1:7" x14ac:dyDescent="0.3">
      <c r="A1006" s="2" t="s">
        <v>6</v>
      </c>
      <c r="B1006" s="10">
        <v>36894</v>
      </c>
      <c r="C1006" s="5">
        <v>1283.2700199999999</v>
      </c>
      <c r="D1006" s="7">
        <v>1347.5600589999999</v>
      </c>
      <c r="E1006" s="5">
        <v>1347.76001</v>
      </c>
      <c r="F1006" s="5">
        <v>1274.619995</v>
      </c>
      <c r="G1006" s="9">
        <v>1347.5600589999999</v>
      </c>
    </row>
    <row r="1007" spans="1:7" x14ac:dyDescent="0.3">
      <c r="A1007" s="3" t="s">
        <v>6</v>
      </c>
      <c r="B1007" s="11">
        <v>36895</v>
      </c>
      <c r="C1007" s="6">
        <v>1347.5600589999999</v>
      </c>
      <c r="D1007" s="8">
        <v>1333.339966</v>
      </c>
      <c r="E1007" s="6">
        <v>1350.23999</v>
      </c>
      <c r="F1007" s="6">
        <v>1329.1400149999999</v>
      </c>
      <c r="G1007" s="9">
        <v>1333.339966</v>
      </c>
    </row>
    <row r="1008" spans="1:7" x14ac:dyDescent="0.3">
      <c r="A1008" s="2" t="s">
        <v>6</v>
      </c>
      <c r="B1008" s="10">
        <v>36896</v>
      </c>
      <c r="C1008" s="5">
        <v>1333.339966</v>
      </c>
      <c r="D1008" s="7">
        <v>1298.349976</v>
      </c>
      <c r="E1008" s="5">
        <v>1334.7700199999999</v>
      </c>
      <c r="F1008" s="5">
        <v>1294.9499510000001</v>
      </c>
      <c r="G1008" s="9">
        <v>1298.349976</v>
      </c>
    </row>
    <row r="1009" spans="1:7" x14ac:dyDescent="0.3">
      <c r="A1009" s="3" t="s">
        <v>6</v>
      </c>
      <c r="B1009" s="11">
        <v>36899</v>
      </c>
      <c r="C1009" s="6">
        <v>1298.349976</v>
      </c>
      <c r="D1009" s="8">
        <v>1295.8599850000001</v>
      </c>
      <c r="E1009" s="6">
        <v>1298.349976</v>
      </c>
      <c r="F1009" s="6">
        <v>1276.290039</v>
      </c>
      <c r="G1009" s="9">
        <v>1295.8599850000001</v>
      </c>
    </row>
    <row r="1010" spans="1:7" x14ac:dyDescent="0.3">
      <c r="A1010" s="2" t="s">
        <v>6</v>
      </c>
      <c r="B1010" s="10">
        <v>36900</v>
      </c>
      <c r="C1010" s="5">
        <v>1295.8599850000001</v>
      </c>
      <c r="D1010" s="7">
        <v>1300.8000489999999</v>
      </c>
      <c r="E1010" s="5">
        <v>1311.719971</v>
      </c>
      <c r="F1010" s="5">
        <v>1295.1400149999999</v>
      </c>
      <c r="G1010" s="9">
        <v>1300.8000489999999</v>
      </c>
    </row>
    <row r="1011" spans="1:7" x14ac:dyDescent="0.3">
      <c r="A1011" s="3" t="s">
        <v>6</v>
      </c>
      <c r="B1011" s="11">
        <v>36901</v>
      </c>
      <c r="C1011" s="6">
        <v>1300.8000489999999</v>
      </c>
      <c r="D1011" s="8">
        <v>1313.2700199999999</v>
      </c>
      <c r="E1011" s="6">
        <v>1313.76001</v>
      </c>
      <c r="F1011" s="6">
        <v>1287.280029</v>
      </c>
      <c r="G1011" s="9">
        <v>1313.2700199999999</v>
      </c>
    </row>
    <row r="1012" spans="1:7" x14ac:dyDescent="0.3">
      <c r="A1012" s="2" t="s">
        <v>6</v>
      </c>
      <c r="B1012" s="10">
        <v>36902</v>
      </c>
      <c r="C1012" s="5">
        <v>1313.2700199999999</v>
      </c>
      <c r="D1012" s="7">
        <v>1326.8199460000001</v>
      </c>
      <c r="E1012" s="5">
        <v>1332.1899410000001</v>
      </c>
      <c r="F1012" s="5">
        <v>1309.719971</v>
      </c>
      <c r="G1012" s="9">
        <v>1326.8199460000001</v>
      </c>
    </row>
    <row r="1013" spans="1:7" x14ac:dyDescent="0.3">
      <c r="A1013" s="3" t="s">
        <v>6</v>
      </c>
      <c r="B1013" s="11">
        <v>36903</v>
      </c>
      <c r="C1013" s="6">
        <v>1326.8199460000001</v>
      </c>
      <c r="D1013" s="8">
        <v>1318.5500489999999</v>
      </c>
      <c r="E1013" s="6">
        <v>1333.209961</v>
      </c>
      <c r="F1013" s="6">
        <v>1311.589966</v>
      </c>
      <c r="G1013" s="9">
        <v>1318.5500489999999</v>
      </c>
    </row>
    <row r="1014" spans="1:7" x14ac:dyDescent="0.3">
      <c r="A1014" s="2" t="s">
        <v>6</v>
      </c>
      <c r="B1014" s="10">
        <v>36906</v>
      </c>
      <c r="C1014" s="5" t="s">
        <v>0</v>
      </c>
      <c r="D1014" s="7">
        <v>1318.5500489999999</v>
      </c>
      <c r="E1014" s="5" t="s">
        <v>0</v>
      </c>
      <c r="F1014" s="5" t="s">
        <v>0</v>
      </c>
      <c r="G1014" s="9">
        <v>1318.5500489999999</v>
      </c>
    </row>
    <row r="1015" spans="1:7" x14ac:dyDescent="0.3">
      <c r="A1015" s="3" t="s">
        <v>6</v>
      </c>
      <c r="B1015" s="11">
        <v>36907</v>
      </c>
      <c r="C1015" s="6">
        <v>1318.3199460000001</v>
      </c>
      <c r="D1015" s="8">
        <v>1326.650024</v>
      </c>
      <c r="E1015" s="6">
        <v>1327.8100589999999</v>
      </c>
      <c r="F1015" s="6">
        <v>1313.329956</v>
      </c>
      <c r="G1015" s="9">
        <v>1326.650024</v>
      </c>
    </row>
    <row r="1016" spans="1:7" x14ac:dyDescent="0.3">
      <c r="A1016" s="2" t="s">
        <v>6</v>
      </c>
      <c r="B1016" s="10">
        <v>36908</v>
      </c>
      <c r="C1016" s="5">
        <v>1326.650024</v>
      </c>
      <c r="D1016" s="7">
        <v>1329.469971</v>
      </c>
      <c r="E1016" s="5">
        <v>1346.920044</v>
      </c>
      <c r="F1016" s="5">
        <v>1325.410034</v>
      </c>
      <c r="G1016" s="9">
        <v>1329.469971</v>
      </c>
    </row>
    <row r="1017" spans="1:7" x14ac:dyDescent="0.3">
      <c r="A1017" s="3" t="s">
        <v>6</v>
      </c>
      <c r="B1017" s="11">
        <v>36909</v>
      </c>
      <c r="C1017" s="6">
        <v>1329.8900149999999</v>
      </c>
      <c r="D1017" s="8">
        <v>1347.969971</v>
      </c>
      <c r="E1017" s="6">
        <v>1352.709961</v>
      </c>
      <c r="F1017" s="6">
        <v>1327.410034</v>
      </c>
      <c r="G1017" s="9">
        <v>1347.969971</v>
      </c>
    </row>
    <row r="1018" spans="1:7" x14ac:dyDescent="0.3">
      <c r="A1018" s="2" t="s">
        <v>6</v>
      </c>
      <c r="B1018" s="10">
        <v>36910</v>
      </c>
      <c r="C1018" s="5">
        <v>1347.969971</v>
      </c>
      <c r="D1018" s="7">
        <v>1342.540039</v>
      </c>
      <c r="E1018" s="5">
        <v>1354.5500489999999</v>
      </c>
      <c r="F1018" s="5">
        <v>1336.73999</v>
      </c>
      <c r="G1018" s="9">
        <v>1342.540039</v>
      </c>
    </row>
    <row r="1019" spans="1:7" x14ac:dyDescent="0.3">
      <c r="A1019" s="3" t="s">
        <v>6</v>
      </c>
      <c r="B1019" s="11">
        <v>36913</v>
      </c>
      <c r="C1019" s="6">
        <v>1342.540039</v>
      </c>
      <c r="D1019" s="8">
        <v>1342.900024</v>
      </c>
      <c r="E1019" s="6">
        <v>1353.619995</v>
      </c>
      <c r="F1019" s="6">
        <v>1333.839966</v>
      </c>
      <c r="G1019" s="9">
        <v>1342.900024</v>
      </c>
    </row>
    <row r="1020" spans="1:7" x14ac:dyDescent="0.3">
      <c r="A1020" s="2" t="s">
        <v>6</v>
      </c>
      <c r="B1020" s="10">
        <v>36914</v>
      </c>
      <c r="C1020" s="5">
        <v>1342.900024</v>
      </c>
      <c r="D1020" s="7">
        <v>1360.400024</v>
      </c>
      <c r="E1020" s="5">
        <v>1362.900024</v>
      </c>
      <c r="F1020" s="5">
        <v>1339.630005</v>
      </c>
      <c r="G1020" s="9">
        <v>1360.400024</v>
      </c>
    </row>
    <row r="1021" spans="1:7" x14ac:dyDescent="0.3">
      <c r="A1021" s="3" t="s">
        <v>6</v>
      </c>
      <c r="B1021" s="11">
        <v>36915</v>
      </c>
      <c r="C1021" s="6">
        <v>1360.400024</v>
      </c>
      <c r="D1021" s="8">
        <v>1364.3000489999999</v>
      </c>
      <c r="E1021" s="6">
        <v>1369.75</v>
      </c>
      <c r="F1021" s="6">
        <v>1357.280029</v>
      </c>
      <c r="G1021" s="9">
        <v>1364.3000489999999</v>
      </c>
    </row>
    <row r="1022" spans="1:7" x14ac:dyDescent="0.3">
      <c r="A1022" s="2" t="s">
        <v>6</v>
      </c>
      <c r="B1022" s="10">
        <v>36916</v>
      </c>
      <c r="C1022" s="5">
        <v>1364.3000489999999</v>
      </c>
      <c r="D1022" s="7">
        <v>1357.51001</v>
      </c>
      <c r="E1022" s="5">
        <v>1367.349976</v>
      </c>
      <c r="F1022" s="5">
        <v>1354.630005</v>
      </c>
      <c r="G1022" s="9">
        <v>1357.51001</v>
      </c>
    </row>
    <row r="1023" spans="1:7" x14ac:dyDescent="0.3">
      <c r="A1023" s="3" t="s">
        <v>6</v>
      </c>
      <c r="B1023" s="11">
        <v>36917</v>
      </c>
      <c r="C1023" s="6">
        <v>1357.51001</v>
      </c>
      <c r="D1023" s="8">
        <v>1354.9499510000001</v>
      </c>
      <c r="E1023" s="6">
        <v>1357.51001</v>
      </c>
      <c r="F1023" s="6">
        <v>1342.75</v>
      </c>
      <c r="G1023" s="9">
        <v>1354.9499510000001</v>
      </c>
    </row>
    <row r="1024" spans="1:7" x14ac:dyDescent="0.3">
      <c r="A1024" s="2" t="s">
        <v>6</v>
      </c>
      <c r="B1024" s="10">
        <v>36920</v>
      </c>
      <c r="C1024" s="5">
        <v>1354.920044</v>
      </c>
      <c r="D1024" s="7">
        <v>1364.170044</v>
      </c>
      <c r="E1024" s="5">
        <v>1365.540039</v>
      </c>
      <c r="F1024" s="5">
        <v>1350.3599850000001</v>
      </c>
      <c r="G1024" s="9">
        <v>1364.170044</v>
      </c>
    </row>
    <row r="1025" spans="1:7" x14ac:dyDescent="0.3">
      <c r="A1025" s="3" t="s">
        <v>6</v>
      </c>
      <c r="B1025" s="11">
        <v>36921</v>
      </c>
      <c r="C1025" s="6">
        <v>1364.170044</v>
      </c>
      <c r="D1025" s="8">
        <v>1373.7299800000001</v>
      </c>
      <c r="E1025" s="6">
        <v>1375.6800539999999</v>
      </c>
      <c r="F1025" s="6">
        <v>1356.1999510000001</v>
      </c>
      <c r="G1025" s="9">
        <v>1373.7299800000001</v>
      </c>
    </row>
    <row r="1026" spans="1:7" x14ac:dyDescent="0.3">
      <c r="A1026" s="2" t="s">
        <v>6</v>
      </c>
      <c r="B1026" s="10">
        <v>36922</v>
      </c>
      <c r="C1026" s="5">
        <v>1373.7299800000001</v>
      </c>
      <c r="D1026" s="7">
        <v>1366.01001</v>
      </c>
      <c r="E1026" s="5">
        <v>1383.369995</v>
      </c>
      <c r="F1026" s="5">
        <v>1364.660034</v>
      </c>
      <c r="G1026" s="9">
        <v>1366.01001</v>
      </c>
    </row>
    <row r="1027" spans="1:7" x14ac:dyDescent="0.3">
      <c r="A1027" s="3" t="s">
        <v>6</v>
      </c>
      <c r="B1027" s="11">
        <v>36923</v>
      </c>
      <c r="C1027" s="6">
        <v>1366.01001</v>
      </c>
      <c r="D1027" s="8">
        <v>1373.469971</v>
      </c>
      <c r="E1027" s="6">
        <v>1373.5</v>
      </c>
      <c r="F1027" s="6">
        <v>1359.339966</v>
      </c>
      <c r="G1027" s="9">
        <v>1373.469971</v>
      </c>
    </row>
    <row r="1028" spans="1:7" x14ac:dyDescent="0.3">
      <c r="A1028" s="2" t="s">
        <v>6</v>
      </c>
      <c r="B1028" s="10">
        <v>36924</v>
      </c>
      <c r="C1028" s="5">
        <v>1373.469971</v>
      </c>
      <c r="D1028" s="7">
        <v>1349.469971</v>
      </c>
      <c r="E1028" s="5">
        <v>1376.380005</v>
      </c>
      <c r="F1028" s="5">
        <v>1348.719971</v>
      </c>
      <c r="G1028" s="9">
        <v>1349.469971</v>
      </c>
    </row>
    <row r="1029" spans="1:7" x14ac:dyDescent="0.3">
      <c r="A1029" s="3" t="s">
        <v>6</v>
      </c>
      <c r="B1029" s="11">
        <v>36927</v>
      </c>
      <c r="C1029" s="6">
        <v>1349.469971</v>
      </c>
      <c r="D1029" s="8">
        <v>1354.3100589999999</v>
      </c>
      <c r="E1029" s="6">
        <v>1354.5600589999999</v>
      </c>
      <c r="F1029" s="6">
        <v>1344.4799800000001</v>
      </c>
      <c r="G1029" s="9">
        <v>1354.3100589999999</v>
      </c>
    </row>
    <row r="1030" spans="1:7" x14ac:dyDescent="0.3">
      <c r="A1030" s="2" t="s">
        <v>6</v>
      </c>
      <c r="B1030" s="10">
        <v>36928</v>
      </c>
      <c r="C1030" s="5">
        <v>1354.3100589999999</v>
      </c>
      <c r="D1030" s="7">
        <v>1352.26001</v>
      </c>
      <c r="E1030" s="5">
        <v>1363.5500489999999</v>
      </c>
      <c r="F1030" s="5">
        <v>1350.040039</v>
      </c>
      <c r="G1030" s="9">
        <v>1352.26001</v>
      </c>
    </row>
    <row r="1031" spans="1:7" x14ac:dyDescent="0.3">
      <c r="A1031" s="3" t="s">
        <v>6</v>
      </c>
      <c r="B1031" s="11">
        <v>36929</v>
      </c>
      <c r="C1031" s="6">
        <v>1352.26001</v>
      </c>
      <c r="D1031" s="8">
        <v>1340.8900149999999</v>
      </c>
      <c r="E1031" s="6">
        <v>1352.26001</v>
      </c>
      <c r="F1031" s="6">
        <v>1334.26001</v>
      </c>
      <c r="G1031" s="9">
        <v>1340.8900149999999</v>
      </c>
    </row>
    <row r="1032" spans="1:7" x14ac:dyDescent="0.3">
      <c r="A1032" s="2" t="s">
        <v>6</v>
      </c>
      <c r="B1032" s="10">
        <v>36930</v>
      </c>
      <c r="C1032" s="5">
        <v>1341.099976</v>
      </c>
      <c r="D1032" s="7">
        <v>1332.530029</v>
      </c>
      <c r="E1032" s="5">
        <v>1350.3199460000001</v>
      </c>
      <c r="F1032" s="5">
        <v>1332.420044</v>
      </c>
      <c r="G1032" s="9">
        <v>1332.530029</v>
      </c>
    </row>
    <row r="1033" spans="1:7" x14ac:dyDescent="0.3">
      <c r="A1033" s="3" t="s">
        <v>6</v>
      </c>
      <c r="B1033" s="11">
        <v>36931</v>
      </c>
      <c r="C1033" s="6">
        <v>1332.530029</v>
      </c>
      <c r="D1033" s="8">
        <v>1314.76001</v>
      </c>
      <c r="E1033" s="6">
        <v>1332.530029</v>
      </c>
      <c r="F1033" s="6">
        <v>1309.9799800000001</v>
      </c>
      <c r="G1033" s="9">
        <v>1314.76001</v>
      </c>
    </row>
    <row r="1034" spans="1:7" x14ac:dyDescent="0.3">
      <c r="A1034" s="2" t="s">
        <v>6</v>
      </c>
      <c r="B1034" s="10">
        <v>36934</v>
      </c>
      <c r="C1034" s="5">
        <v>1314.76001</v>
      </c>
      <c r="D1034" s="7">
        <v>1330.3100589999999</v>
      </c>
      <c r="E1034" s="5">
        <v>1330.959961</v>
      </c>
      <c r="F1034" s="5">
        <v>1313.6400149999999</v>
      </c>
      <c r="G1034" s="9">
        <v>1330.3100589999999</v>
      </c>
    </row>
    <row r="1035" spans="1:7" x14ac:dyDescent="0.3">
      <c r="A1035" s="3" t="s">
        <v>6</v>
      </c>
      <c r="B1035" s="11">
        <v>36935</v>
      </c>
      <c r="C1035" s="6">
        <v>1330.3100589999999</v>
      </c>
      <c r="D1035" s="8">
        <v>1318.8000489999999</v>
      </c>
      <c r="E1035" s="6">
        <v>1336.619995</v>
      </c>
      <c r="F1035" s="6">
        <v>1317.51001</v>
      </c>
      <c r="G1035" s="9">
        <v>1318.8000489999999</v>
      </c>
    </row>
    <row r="1036" spans="1:7" x14ac:dyDescent="0.3">
      <c r="A1036" s="2" t="s">
        <v>6</v>
      </c>
      <c r="B1036" s="10">
        <v>36936</v>
      </c>
      <c r="C1036" s="5">
        <v>1318.8000489999999</v>
      </c>
      <c r="D1036" s="7">
        <v>1315.920044</v>
      </c>
      <c r="E1036" s="5">
        <v>1320.7299800000001</v>
      </c>
      <c r="F1036" s="5">
        <v>1304.719971</v>
      </c>
      <c r="G1036" s="9">
        <v>1315.920044</v>
      </c>
    </row>
    <row r="1037" spans="1:7" x14ac:dyDescent="0.3">
      <c r="A1037" s="3" t="s">
        <v>6</v>
      </c>
      <c r="B1037" s="11">
        <v>36937</v>
      </c>
      <c r="C1037" s="6">
        <v>1315.920044</v>
      </c>
      <c r="D1037" s="8">
        <v>1326.6099850000001</v>
      </c>
      <c r="E1037" s="6">
        <v>1331.290039</v>
      </c>
      <c r="F1037" s="6">
        <v>1315.920044</v>
      </c>
      <c r="G1037" s="9">
        <v>1326.6099850000001</v>
      </c>
    </row>
    <row r="1038" spans="1:7" x14ac:dyDescent="0.3">
      <c r="A1038" s="2" t="s">
        <v>6</v>
      </c>
      <c r="B1038" s="10">
        <v>36938</v>
      </c>
      <c r="C1038" s="5">
        <v>1326.6099850000001</v>
      </c>
      <c r="D1038" s="7">
        <v>1301.530029</v>
      </c>
      <c r="E1038" s="5">
        <v>1326.6099850000001</v>
      </c>
      <c r="F1038" s="5">
        <v>1293.1800539999999</v>
      </c>
      <c r="G1038" s="9">
        <v>1301.530029</v>
      </c>
    </row>
    <row r="1039" spans="1:7" x14ac:dyDescent="0.3">
      <c r="A1039" s="3" t="s">
        <v>6</v>
      </c>
      <c r="B1039" s="11">
        <v>36941</v>
      </c>
      <c r="C1039" s="6" t="s">
        <v>0</v>
      </c>
      <c r="D1039" s="8">
        <v>1301.530029</v>
      </c>
      <c r="E1039" s="6" t="s">
        <v>0</v>
      </c>
      <c r="F1039" s="6" t="s">
        <v>0</v>
      </c>
      <c r="G1039" s="9">
        <v>1301.530029</v>
      </c>
    </row>
    <row r="1040" spans="1:7" x14ac:dyDescent="0.3">
      <c r="A1040" s="2" t="s">
        <v>6</v>
      </c>
      <c r="B1040" s="10">
        <v>36942</v>
      </c>
      <c r="C1040" s="5">
        <v>1301.530029</v>
      </c>
      <c r="D1040" s="7">
        <v>1278.9399410000001</v>
      </c>
      <c r="E1040" s="5">
        <v>1307.160034</v>
      </c>
      <c r="F1040" s="5">
        <v>1278.4399410000001</v>
      </c>
      <c r="G1040" s="9">
        <v>1278.9399410000001</v>
      </c>
    </row>
    <row r="1041" spans="1:7" x14ac:dyDescent="0.3">
      <c r="A1041" s="3" t="s">
        <v>6</v>
      </c>
      <c r="B1041" s="11">
        <v>36943</v>
      </c>
      <c r="C1041" s="6">
        <v>1278.9399410000001</v>
      </c>
      <c r="D1041" s="8">
        <v>1255.2700199999999</v>
      </c>
      <c r="E1041" s="6">
        <v>1282.969971</v>
      </c>
      <c r="F1041" s="6">
        <v>1253.160034</v>
      </c>
      <c r="G1041" s="9">
        <v>1255.2700199999999</v>
      </c>
    </row>
    <row r="1042" spans="1:7" x14ac:dyDescent="0.3">
      <c r="A1042" s="2" t="s">
        <v>6</v>
      </c>
      <c r="B1042" s="10">
        <v>36944</v>
      </c>
      <c r="C1042" s="5">
        <v>1255.2700199999999</v>
      </c>
      <c r="D1042" s="7">
        <v>1252.8199460000001</v>
      </c>
      <c r="E1042" s="5">
        <v>1259.9399410000001</v>
      </c>
      <c r="F1042" s="5">
        <v>1228.329956</v>
      </c>
      <c r="G1042" s="9">
        <v>1252.8199460000001</v>
      </c>
    </row>
    <row r="1043" spans="1:7" x14ac:dyDescent="0.3">
      <c r="A1043" s="3" t="s">
        <v>6</v>
      </c>
      <c r="B1043" s="11">
        <v>36945</v>
      </c>
      <c r="C1043" s="6">
        <v>1252.8199460000001</v>
      </c>
      <c r="D1043" s="8">
        <v>1245.8599850000001</v>
      </c>
      <c r="E1043" s="6">
        <v>1252.8199460000001</v>
      </c>
      <c r="F1043" s="6">
        <v>1215.4399410000001</v>
      </c>
      <c r="G1043" s="9">
        <v>1245.8599850000001</v>
      </c>
    </row>
    <row r="1044" spans="1:7" x14ac:dyDescent="0.3">
      <c r="A1044" s="2" t="s">
        <v>6</v>
      </c>
      <c r="B1044" s="10">
        <v>36950</v>
      </c>
      <c r="C1044" s="5">
        <v>1257.9399410000001</v>
      </c>
      <c r="D1044" s="7">
        <v>1239.9399410000001</v>
      </c>
      <c r="E1044" s="5">
        <v>1263.469971</v>
      </c>
      <c r="F1044" s="5">
        <v>1229.650024</v>
      </c>
      <c r="G1044" s="9">
        <v>1239.9399410000001</v>
      </c>
    </row>
    <row r="1045" spans="1:7" x14ac:dyDescent="0.3">
      <c r="A1045" s="3" t="s">
        <v>6</v>
      </c>
      <c r="B1045" s="11">
        <v>36951</v>
      </c>
      <c r="C1045" s="6">
        <v>1239.9399410000001</v>
      </c>
      <c r="D1045" s="8">
        <v>1241.2299800000001</v>
      </c>
      <c r="E1045" s="6">
        <v>1241.3599850000001</v>
      </c>
      <c r="F1045" s="6">
        <v>1214.5</v>
      </c>
      <c r="G1045" s="9">
        <v>1241.2299800000001</v>
      </c>
    </row>
    <row r="1046" spans="1:7" x14ac:dyDescent="0.3">
      <c r="A1046" s="2" t="s">
        <v>6</v>
      </c>
      <c r="B1046" s="10">
        <v>36952</v>
      </c>
      <c r="C1046" s="5">
        <v>1241.2299800000001</v>
      </c>
      <c r="D1046" s="7">
        <v>1234.1800539999999</v>
      </c>
      <c r="E1046" s="5">
        <v>1251.01001</v>
      </c>
      <c r="F1046" s="5">
        <v>1219.73999</v>
      </c>
      <c r="G1046" s="9">
        <v>1234.1800539999999</v>
      </c>
    </row>
    <row r="1047" spans="1:7" x14ac:dyDescent="0.3">
      <c r="A1047" s="3" t="s">
        <v>6</v>
      </c>
      <c r="B1047" s="11">
        <v>36955</v>
      </c>
      <c r="C1047" s="6">
        <v>1234.1800539999999</v>
      </c>
      <c r="D1047" s="8">
        <v>1241.410034</v>
      </c>
      <c r="E1047" s="6">
        <v>1242.5500489999999</v>
      </c>
      <c r="F1047" s="6">
        <v>1234.040039</v>
      </c>
      <c r="G1047" s="9">
        <v>1241.410034</v>
      </c>
    </row>
    <row r="1048" spans="1:7" x14ac:dyDescent="0.3">
      <c r="A1048" s="2" t="s">
        <v>6</v>
      </c>
      <c r="B1048" s="10">
        <v>36956</v>
      </c>
      <c r="C1048" s="5">
        <v>1241.410034</v>
      </c>
      <c r="D1048" s="7">
        <v>1253.8000489999999</v>
      </c>
      <c r="E1048" s="5">
        <v>1267.420044</v>
      </c>
      <c r="F1048" s="5">
        <v>1241.410034</v>
      </c>
      <c r="G1048" s="9">
        <v>1253.8000489999999</v>
      </c>
    </row>
    <row r="1049" spans="1:7" x14ac:dyDescent="0.3">
      <c r="A1049" s="3" t="s">
        <v>6</v>
      </c>
      <c r="B1049" s="11">
        <v>36957</v>
      </c>
      <c r="C1049" s="6">
        <v>1253.8000489999999</v>
      </c>
      <c r="D1049" s="8">
        <v>1261.8900149999999</v>
      </c>
      <c r="E1049" s="6">
        <v>1263.8599850000001</v>
      </c>
      <c r="F1049" s="6">
        <v>1253.8000489999999</v>
      </c>
      <c r="G1049" s="9">
        <v>1261.8900149999999</v>
      </c>
    </row>
    <row r="1050" spans="1:7" x14ac:dyDescent="0.3">
      <c r="A1050" s="2" t="s">
        <v>6</v>
      </c>
      <c r="B1050" s="10">
        <v>36958</v>
      </c>
      <c r="C1050" s="5">
        <v>1261.8900149999999</v>
      </c>
      <c r="D1050" s="7">
        <v>1264.73999</v>
      </c>
      <c r="E1050" s="5">
        <v>1266.5</v>
      </c>
      <c r="F1050" s="5">
        <v>1257.599976</v>
      </c>
      <c r="G1050" s="9">
        <v>1264.73999</v>
      </c>
    </row>
    <row r="1051" spans="1:7" x14ac:dyDescent="0.3">
      <c r="A1051" s="3" t="s">
        <v>6</v>
      </c>
      <c r="B1051" s="11">
        <v>36959</v>
      </c>
      <c r="C1051" s="6">
        <v>1264.73999</v>
      </c>
      <c r="D1051" s="8">
        <v>1233.420044</v>
      </c>
      <c r="E1051" s="6">
        <v>1264.73999</v>
      </c>
      <c r="F1051" s="6">
        <v>1228.420044</v>
      </c>
      <c r="G1051" s="9">
        <v>1233.420044</v>
      </c>
    </row>
    <row r="1052" spans="1:7" x14ac:dyDescent="0.3">
      <c r="A1052" s="2" t="s">
        <v>6</v>
      </c>
      <c r="B1052" s="10">
        <v>36962</v>
      </c>
      <c r="C1052" s="5">
        <v>1233.420044</v>
      </c>
      <c r="D1052" s="7">
        <v>1180.160034</v>
      </c>
      <c r="E1052" s="5">
        <v>1233.420044</v>
      </c>
      <c r="F1052" s="5">
        <v>1176.780029</v>
      </c>
      <c r="G1052" s="9">
        <v>1180.160034</v>
      </c>
    </row>
    <row r="1053" spans="1:7" x14ac:dyDescent="0.3">
      <c r="A1053" s="3" t="s">
        <v>6</v>
      </c>
      <c r="B1053" s="11">
        <v>36963</v>
      </c>
      <c r="C1053" s="6">
        <v>1180.160034</v>
      </c>
      <c r="D1053" s="8">
        <v>1197.660034</v>
      </c>
      <c r="E1053" s="6">
        <v>1197.829956</v>
      </c>
      <c r="F1053" s="6">
        <v>1171.5</v>
      </c>
      <c r="G1053" s="9">
        <v>1197.660034</v>
      </c>
    </row>
    <row r="1054" spans="1:7" x14ac:dyDescent="0.3">
      <c r="A1054" s="2" t="s">
        <v>6</v>
      </c>
      <c r="B1054" s="10">
        <v>36964</v>
      </c>
      <c r="C1054" s="5">
        <v>1197.660034</v>
      </c>
      <c r="D1054" s="7">
        <v>1166.709961</v>
      </c>
      <c r="E1054" s="5">
        <v>1197.660034</v>
      </c>
      <c r="F1054" s="5">
        <v>1155.349976</v>
      </c>
      <c r="G1054" s="9">
        <v>1166.709961</v>
      </c>
    </row>
    <row r="1055" spans="1:7" x14ac:dyDescent="0.3">
      <c r="A1055" s="3" t="s">
        <v>6</v>
      </c>
      <c r="B1055" s="11">
        <v>36965</v>
      </c>
      <c r="C1055" s="6">
        <v>1166.709961</v>
      </c>
      <c r="D1055" s="8">
        <v>1173.5600589999999</v>
      </c>
      <c r="E1055" s="6">
        <v>1182.040039</v>
      </c>
      <c r="F1055" s="6">
        <v>1166.709961</v>
      </c>
      <c r="G1055" s="9">
        <v>1173.5600589999999</v>
      </c>
    </row>
    <row r="1056" spans="1:7" x14ac:dyDescent="0.3">
      <c r="A1056" s="2" t="s">
        <v>6</v>
      </c>
      <c r="B1056" s="10">
        <v>36966</v>
      </c>
      <c r="C1056" s="5">
        <v>1173.5600589999999</v>
      </c>
      <c r="D1056" s="7">
        <v>1150.530029</v>
      </c>
      <c r="E1056" s="5">
        <v>1173.5600589999999</v>
      </c>
      <c r="F1056" s="5">
        <v>1148.6400149999999</v>
      </c>
      <c r="G1056" s="9">
        <v>1150.530029</v>
      </c>
    </row>
    <row r="1057" spans="1:7" x14ac:dyDescent="0.3">
      <c r="A1057" s="3" t="s">
        <v>6</v>
      </c>
      <c r="B1057" s="11">
        <v>36969</v>
      </c>
      <c r="C1057" s="6">
        <v>1150.530029</v>
      </c>
      <c r="D1057" s="8">
        <v>1170.8100589999999</v>
      </c>
      <c r="E1057" s="6">
        <v>1173.5</v>
      </c>
      <c r="F1057" s="6">
        <v>1147.1800539999999</v>
      </c>
      <c r="G1057" s="9">
        <v>1170.8100589999999</v>
      </c>
    </row>
    <row r="1058" spans="1:7" x14ac:dyDescent="0.3">
      <c r="A1058" s="2" t="s">
        <v>6</v>
      </c>
      <c r="B1058" s="10">
        <v>36970</v>
      </c>
      <c r="C1058" s="5">
        <v>1170.8100589999999</v>
      </c>
      <c r="D1058" s="7">
        <v>1142.619995</v>
      </c>
      <c r="E1058" s="5">
        <v>1180.5600589999999</v>
      </c>
      <c r="F1058" s="5">
        <v>1142.1899410000001</v>
      </c>
      <c r="G1058" s="9">
        <v>1142.619995</v>
      </c>
    </row>
    <row r="1059" spans="1:7" x14ac:dyDescent="0.3">
      <c r="A1059" s="3" t="s">
        <v>6</v>
      </c>
      <c r="B1059" s="11">
        <v>36971</v>
      </c>
      <c r="C1059" s="6">
        <v>1142.619995</v>
      </c>
      <c r="D1059" s="8">
        <v>1122.1400149999999</v>
      </c>
      <c r="E1059" s="6">
        <v>1149.3900149999999</v>
      </c>
      <c r="F1059" s="6">
        <v>1118.73999</v>
      </c>
      <c r="G1059" s="9">
        <v>1122.1400149999999</v>
      </c>
    </row>
    <row r="1060" spans="1:7" x14ac:dyDescent="0.3">
      <c r="A1060" s="2" t="s">
        <v>6</v>
      </c>
      <c r="B1060" s="10">
        <v>36972</v>
      </c>
      <c r="C1060" s="5">
        <v>1122.1400149999999</v>
      </c>
      <c r="D1060" s="7">
        <v>1117.579956</v>
      </c>
      <c r="E1060" s="5">
        <v>1124.2700199999999</v>
      </c>
      <c r="F1060" s="5">
        <v>1081.1899410000001</v>
      </c>
      <c r="G1060" s="9">
        <v>1117.579956</v>
      </c>
    </row>
    <row r="1061" spans="1:7" x14ac:dyDescent="0.3">
      <c r="A1061" s="3" t="s">
        <v>6</v>
      </c>
      <c r="B1061" s="11">
        <v>36973</v>
      </c>
      <c r="C1061" s="6">
        <v>1117.579956</v>
      </c>
      <c r="D1061" s="8">
        <v>1139.829956</v>
      </c>
      <c r="E1061" s="6">
        <v>1141.829956</v>
      </c>
      <c r="F1061" s="6">
        <v>1117.579956</v>
      </c>
      <c r="G1061" s="9">
        <v>1139.829956</v>
      </c>
    </row>
    <row r="1062" spans="1:7" x14ac:dyDescent="0.3">
      <c r="A1062" s="2" t="s">
        <v>6</v>
      </c>
      <c r="B1062" s="10">
        <v>36976</v>
      </c>
      <c r="C1062" s="5">
        <v>1139.829956</v>
      </c>
      <c r="D1062" s="7">
        <v>1152.6899410000001</v>
      </c>
      <c r="E1062" s="5">
        <v>1160.0200199999999</v>
      </c>
      <c r="F1062" s="5">
        <v>1139.829956</v>
      </c>
      <c r="G1062" s="9">
        <v>1152.6899410000001</v>
      </c>
    </row>
    <row r="1063" spans="1:7" x14ac:dyDescent="0.3">
      <c r="A1063" s="3" t="s">
        <v>6</v>
      </c>
      <c r="B1063" s="11">
        <v>36977</v>
      </c>
      <c r="C1063" s="6">
        <v>1152.6899410000001</v>
      </c>
      <c r="D1063" s="8">
        <v>1182.170044</v>
      </c>
      <c r="E1063" s="6">
        <v>1183.349976</v>
      </c>
      <c r="F1063" s="6">
        <v>1150.959961</v>
      </c>
      <c r="G1063" s="9">
        <v>1182.170044</v>
      </c>
    </row>
    <row r="1064" spans="1:7" x14ac:dyDescent="0.3">
      <c r="A1064" s="2" t="s">
        <v>6</v>
      </c>
      <c r="B1064" s="10">
        <v>36978</v>
      </c>
      <c r="C1064" s="5">
        <v>1182.170044</v>
      </c>
      <c r="D1064" s="7">
        <v>1153.290039</v>
      </c>
      <c r="E1064" s="5">
        <v>1182.170044</v>
      </c>
      <c r="F1064" s="5">
        <v>1147.829956</v>
      </c>
      <c r="G1064" s="9">
        <v>1153.290039</v>
      </c>
    </row>
    <row r="1065" spans="1:7" x14ac:dyDescent="0.3">
      <c r="A1065" s="3" t="s">
        <v>6</v>
      </c>
      <c r="B1065" s="11">
        <v>36979</v>
      </c>
      <c r="C1065" s="6">
        <v>1153.290039</v>
      </c>
      <c r="D1065" s="8">
        <v>1147.9499510000001</v>
      </c>
      <c r="E1065" s="6">
        <v>1161.6899410000001</v>
      </c>
      <c r="F1065" s="6">
        <v>1136.26001</v>
      </c>
      <c r="G1065" s="9">
        <v>1147.9499510000001</v>
      </c>
    </row>
    <row r="1066" spans="1:7" x14ac:dyDescent="0.3">
      <c r="A1066" s="2" t="s">
        <v>6</v>
      </c>
      <c r="B1066" s="10">
        <v>36980</v>
      </c>
      <c r="C1066" s="5">
        <v>1147.9499510000001</v>
      </c>
      <c r="D1066" s="7">
        <v>1160.329956</v>
      </c>
      <c r="E1066" s="5">
        <v>1162.8000489999999</v>
      </c>
      <c r="F1066" s="5">
        <v>1143.829956</v>
      </c>
      <c r="G1066" s="9">
        <v>1160.329956</v>
      </c>
    </row>
    <row r="1067" spans="1:7" x14ac:dyDescent="0.3">
      <c r="A1067" s="3" t="s">
        <v>6</v>
      </c>
      <c r="B1067" s="11">
        <v>36983</v>
      </c>
      <c r="C1067" s="6">
        <v>1160.329956</v>
      </c>
      <c r="D1067" s="8">
        <v>1145.869995</v>
      </c>
      <c r="E1067" s="6">
        <v>1169.51001</v>
      </c>
      <c r="F1067" s="6">
        <v>1137.51001</v>
      </c>
      <c r="G1067" s="9">
        <v>1145.869995</v>
      </c>
    </row>
    <row r="1068" spans="1:7" x14ac:dyDescent="0.3">
      <c r="A1068" s="2" t="s">
        <v>6</v>
      </c>
      <c r="B1068" s="10">
        <v>36984</v>
      </c>
      <c r="C1068" s="5">
        <v>1145.869995</v>
      </c>
      <c r="D1068" s="7">
        <v>1106.459961</v>
      </c>
      <c r="E1068" s="5">
        <v>1145.869995</v>
      </c>
      <c r="F1068" s="5">
        <v>1100.1899410000001</v>
      </c>
      <c r="G1068" s="9">
        <v>1106.459961</v>
      </c>
    </row>
    <row r="1069" spans="1:7" x14ac:dyDescent="0.3">
      <c r="A1069" s="3" t="s">
        <v>6</v>
      </c>
      <c r="B1069" s="11">
        <v>36985</v>
      </c>
      <c r="C1069" s="6">
        <v>1106.459961</v>
      </c>
      <c r="D1069" s="8">
        <v>1103.25</v>
      </c>
      <c r="E1069" s="6">
        <v>1117.5</v>
      </c>
      <c r="F1069" s="6">
        <v>1091.98999</v>
      </c>
      <c r="G1069" s="9">
        <v>1103.25</v>
      </c>
    </row>
    <row r="1070" spans="1:7" x14ac:dyDescent="0.3">
      <c r="A1070" s="2" t="s">
        <v>6</v>
      </c>
      <c r="B1070" s="10">
        <v>36986</v>
      </c>
      <c r="C1070" s="5">
        <v>1103.25</v>
      </c>
      <c r="D1070" s="7">
        <v>1151.4399410000001</v>
      </c>
      <c r="E1070" s="5">
        <v>1151.469971</v>
      </c>
      <c r="F1070" s="5">
        <v>1103.25</v>
      </c>
      <c r="G1070" s="9">
        <v>1151.4399410000001</v>
      </c>
    </row>
    <row r="1071" spans="1:7" x14ac:dyDescent="0.3">
      <c r="A1071" s="3" t="s">
        <v>6</v>
      </c>
      <c r="B1071" s="11">
        <v>36987</v>
      </c>
      <c r="C1071" s="6">
        <v>1151.4399410000001</v>
      </c>
      <c r="D1071" s="8">
        <v>1128.4300539999999</v>
      </c>
      <c r="E1071" s="6">
        <v>1151.4399410000001</v>
      </c>
      <c r="F1071" s="6">
        <v>1119.290039</v>
      </c>
      <c r="G1071" s="9">
        <v>1128.4300539999999</v>
      </c>
    </row>
    <row r="1072" spans="1:7" x14ac:dyDescent="0.3">
      <c r="A1072" s="2" t="s">
        <v>6</v>
      </c>
      <c r="B1072" s="10">
        <v>36990</v>
      </c>
      <c r="C1072" s="5">
        <v>1128.4300539999999</v>
      </c>
      <c r="D1072" s="7">
        <v>1137.589966</v>
      </c>
      <c r="E1072" s="5">
        <v>1146.130005</v>
      </c>
      <c r="F1072" s="5">
        <v>1126.380005</v>
      </c>
      <c r="G1072" s="9">
        <v>1137.589966</v>
      </c>
    </row>
    <row r="1073" spans="1:7" x14ac:dyDescent="0.3">
      <c r="A1073" s="3" t="s">
        <v>6</v>
      </c>
      <c r="B1073" s="11">
        <v>36991</v>
      </c>
      <c r="C1073" s="6">
        <v>1137.589966</v>
      </c>
      <c r="D1073" s="8">
        <v>1168.380005</v>
      </c>
      <c r="E1073" s="6">
        <v>1173.920044</v>
      </c>
      <c r="F1073" s="6">
        <v>1137.589966</v>
      </c>
      <c r="G1073" s="9">
        <v>1168.380005</v>
      </c>
    </row>
    <row r="1074" spans="1:7" x14ac:dyDescent="0.3">
      <c r="A1074" s="2" t="s">
        <v>6</v>
      </c>
      <c r="B1074" s="10">
        <v>36992</v>
      </c>
      <c r="C1074" s="5">
        <v>1168.380005</v>
      </c>
      <c r="D1074" s="7">
        <v>1165.8900149999999</v>
      </c>
      <c r="E1074" s="5">
        <v>1182.23999</v>
      </c>
      <c r="F1074" s="5">
        <v>1160.26001</v>
      </c>
      <c r="G1074" s="9">
        <v>1165.8900149999999</v>
      </c>
    </row>
    <row r="1075" spans="1:7" x14ac:dyDescent="0.3">
      <c r="A1075" s="3" t="s">
        <v>6</v>
      </c>
      <c r="B1075" s="11">
        <v>36993</v>
      </c>
      <c r="C1075" s="6">
        <v>1165.8900149999999</v>
      </c>
      <c r="D1075" s="8">
        <v>1183.5</v>
      </c>
      <c r="E1075" s="6">
        <v>1183.51001</v>
      </c>
      <c r="F1075" s="6">
        <v>1157.7299800000001</v>
      </c>
      <c r="G1075" s="9">
        <v>1183.5</v>
      </c>
    </row>
    <row r="1076" spans="1:7" x14ac:dyDescent="0.3">
      <c r="A1076" s="2" t="s">
        <v>6</v>
      </c>
      <c r="B1076" s="10">
        <v>36997</v>
      </c>
      <c r="C1076" s="5">
        <v>1183.5</v>
      </c>
      <c r="D1076" s="7">
        <v>1179.6800539999999</v>
      </c>
      <c r="E1076" s="5">
        <v>1184.6400149999999</v>
      </c>
      <c r="F1076" s="5">
        <v>1167.380005</v>
      </c>
      <c r="G1076" s="9">
        <v>1179.6800539999999</v>
      </c>
    </row>
    <row r="1077" spans="1:7" x14ac:dyDescent="0.3">
      <c r="A1077" s="3" t="s">
        <v>6</v>
      </c>
      <c r="B1077" s="11">
        <v>36998</v>
      </c>
      <c r="C1077" s="6">
        <v>1179.6800539999999</v>
      </c>
      <c r="D1077" s="8">
        <v>1191.8100589999999</v>
      </c>
      <c r="E1077" s="6">
        <v>1192.25</v>
      </c>
      <c r="F1077" s="6">
        <v>1168.900024</v>
      </c>
      <c r="G1077" s="9">
        <v>1191.8100589999999</v>
      </c>
    </row>
    <row r="1078" spans="1:7" x14ac:dyDescent="0.3">
      <c r="A1078" s="2" t="s">
        <v>6</v>
      </c>
      <c r="B1078" s="10">
        <v>36999</v>
      </c>
      <c r="C1078" s="5">
        <v>1191.8100589999999</v>
      </c>
      <c r="D1078" s="7">
        <v>1238.160034</v>
      </c>
      <c r="E1078" s="5">
        <v>1248.420044</v>
      </c>
      <c r="F1078" s="5">
        <v>1191.8100589999999</v>
      </c>
      <c r="G1078" s="9">
        <v>1238.160034</v>
      </c>
    </row>
    <row r="1079" spans="1:7" x14ac:dyDescent="0.3">
      <c r="A1079" s="3" t="s">
        <v>6</v>
      </c>
      <c r="B1079" s="11">
        <v>37000</v>
      </c>
      <c r="C1079" s="6">
        <v>1238.160034</v>
      </c>
      <c r="D1079" s="8">
        <v>1253.6899410000001</v>
      </c>
      <c r="E1079" s="6">
        <v>1253.709961</v>
      </c>
      <c r="F1079" s="6">
        <v>1233.3900149999999</v>
      </c>
      <c r="G1079" s="9">
        <v>1253.6899410000001</v>
      </c>
    </row>
    <row r="1080" spans="1:7" x14ac:dyDescent="0.3">
      <c r="A1080" s="2" t="s">
        <v>6</v>
      </c>
      <c r="B1080" s="10">
        <v>37001</v>
      </c>
      <c r="C1080" s="5">
        <v>1253.6999510000001</v>
      </c>
      <c r="D1080" s="7">
        <v>1242.9799800000001</v>
      </c>
      <c r="E1080" s="5">
        <v>1253.6999510000001</v>
      </c>
      <c r="F1080" s="5">
        <v>1234.410034</v>
      </c>
      <c r="G1080" s="9">
        <v>1242.9799800000001</v>
      </c>
    </row>
    <row r="1081" spans="1:7" x14ac:dyDescent="0.3">
      <c r="A1081" s="3" t="s">
        <v>6</v>
      </c>
      <c r="B1081" s="11">
        <v>37004</v>
      </c>
      <c r="C1081" s="6">
        <v>1242.9799800000001</v>
      </c>
      <c r="D1081" s="8">
        <v>1224.3599850000001</v>
      </c>
      <c r="E1081" s="6">
        <v>1242.9799800000001</v>
      </c>
      <c r="F1081" s="6">
        <v>1217.469971</v>
      </c>
      <c r="G1081" s="9">
        <v>1224.3599850000001</v>
      </c>
    </row>
    <row r="1082" spans="1:7" x14ac:dyDescent="0.3">
      <c r="A1082" s="2" t="s">
        <v>6</v>
      </c>
      <c r="B1082" s="10">
        <v>37005</v>
      </c>
      <c r="C1082" s="5">
        <v>1224.3599850000001</v>
      </c>
      <c r="D1082" s="7">
        <v>1209.469971</v>
      </c>
      <c r="E1082" s="5">
        <v>1233.540039</v>
      </c>
      <c r="F1082" s="5">
        <v>1208.8900149999999</v>
      </c>
      <c r="G1082" s="9">
        <v>1209.469971</v>
      </c>
    </row>
    <row r="1083" spans="1:7" x14ac:dyDescent="0.3">
      <c r="A1083" s="3" t="s">
        <v>6</v>
      </c>
      <c r="B1083" s="11">
        <v>37006</v>
      </c>
      <c r="C1083" s="6">
        <v>1209.469971</v>
      </c>
      <c r="D1083" s="8">
        <v>1228.75</v>
      </c>
      <c r="E1083" s="6">
        <v>1232.3599850000001</v>
      </c>
      <c r="F1083" s="6">
        <v>1207.380005</v>
      </c>
      <c r="G1083" s="9">
        <v>1228.75</v>
      </c>
    </row>
    <row r="1084" spans="1:7" x14ac:dyDescent="0.3">
      <c r="A1084" s="2" t="s">
        <v>6</v>
      </c>
      <c r="B1084" s="10">
        <v>37007</v>
      </c>
      <c r="C1084" s="5">
        <v>1228.75</v>
      </c>
      <c r="D1084" s="7">
        <v>1234.5200199999999</v>
      </c>
      <c r="E1084" s="5">
        <v>1248.3000489999999</v>
      </c>
      <c r="F1084" s="5">
        <v>1228.75</v>
      </c>
      <c r="G1084" s="9">
        <v>1234.5200199999999</v>
      </c>
    </row>
    <row r="1085" spans="1:7" x14ac:dyDescent="0.3">
      <c r="A1085" s="3" t="s">
        <v>6</v>
      </c>
      <c r="B1085" s="11">
        <v>37008</v>
      </c>
      <c r="C1085" s="6">
        <v>1234.5200199999999</v>
      </c>
      <c r="D1085" s="8">
        <v>1253.0500489999999</v>
      </c>
      <c r="E1085" s="6">
        <v>1253.0699460000001</v>
      </c>
      <c r="F1085" s="6">
        <v>1234.5200199999999</v>
      </c>
      <c r="G1085" s="9">
        <v>1253.0500489999999</v>
      </c>
    </row>
    <row r="1086" spans="1:7" x14ac:dyDescent="0.3">
      <c r="A1086" s="2" t="s">
        <v>6</v>
      </c>
      <c r="B1086" s="10">
        <v>37011</v>
      </c>
      <c r="C1086" s="5">
        <v>1253.0500489999999</v>
      </c>
      <c r="D1086" s="7">
        <v>1249.459961</v>
      </c>
      <c r="E1086" s="5">
        <v>1269.3000489999999</v>
      </c>
      <c r="F1086" s="5">
        <v>1243.98999</v>
      </c>
      <c r="G1086" s="9">
        <v>1249.459961</v>
      </c>
    </row>
    <row r="1087" spans="1:7" x14ac:dyDescent="0.3">
      <c r="A1087" s="3" t="s">
        <v>6</v>
      </c>
      <c r="B1087" s="11">
        <v>37013</v>
      </c>
      <c r="C1087" s="6">
        <v>1266.4399410000001</v>
      </c>
      <c r="D1087" s="8">
        <v>1267.4300539999999</v>
      </c>
      <c r="E1087" s="6">
        <v>1272.9300539999999</v>
      </c>
      <c r="F1087" s="6">
        <v>1257.6999510000001</v>
      </c>
      <c r="G1087" s="9">
        <v>1267.4300539999999</v>
      </c>
    </row>
    <row r="1088" spans="1:7" x14ac:dyDescent="0.3">
      <c r="A1088" s="2" t="s">
        <v>6</v>
      </c>
      <c r="B1088" s="10">
        <v>37014</v>
      </c>
      <c r="C1088" s="5">
        <v>1267.4300539999999</v>
      </c>
      <c r="D1088" s="7">
        <v>1248.579956</v>
      </c>
      <c r="E1088" s="5">
        <v>1267.4300539999999</v>
      </c>
      <c r="F1088" s="5">
        <v>1239.880005</v>
      </c>
      <c r="G1088" s="9">
        <v>1248.579956</v>
      </c>
    </row>
    <row r="1089" spans="1:7" x14ac:dyDescent="0.3">
      <c r="A1089" s="3" t="s">
        <v>6</v>
      </c>
      <c r="B1089" s="11">
        <v>37015</v>
      </c>
      <c r="C1089" s="6">
        <v>1248.579956</v>
      </c>
      <c r="D1089" s="8">
        <v>1266.6099850000001</v>
      </c>
      <c r="E1089" s="6">
        <v>1267.51001</v>
      </c>
      <c r="F1089" s="6">
        <v>1232</v>
      </c>
      <c r="G1089" s="9">
        <v>1266.6099850000001</v>
      </c>
    </row>
    <row r="1090" spans="1:7" x14ac:dyDescent="0.3">
      <c r="A1090" s="2" t="s">
        <v>6</v>
      </c>
      <c r="B1090" s="10">
        <v>37018</v>
      </c>
      <c r="C1090" s="5">
        <v>1266.6099850000001</v>
      </c>
      <c r="D1090" s="7">
        <v>1263.51001</v>
      </c>
      <c r="E1090" s="5">
        <v>1270</v>
      </c>
      <c r="F1090" s="5">
        <v>1259.1899410000001</v>
      </c>
      <c r="G1090" s="9">
        <v>1263.51001</v>
      </c>
    </row>
    <row r="1091" spans="1:7" x14ac:dyDescent="0.3">
      <c r="A1091" s="3" t="s">
        <v>6</v>
      </c>
      <c r="B1091" s="11">
        <v>37019</v>
      </c>
      <c r="C1091" s="6">
        <v>1266.709961</v>
      </c>
      <c r="D1091" s="8">
        <v>1261.1999510000001</v>
      </c>
      <c r="E1091" s="6">
        <v>1267.01001</v>
      </c>
      <c r="F1091" s="6">
        <v>1253</v>
      </c>
      <c r="G1091" s="9">
        <v>1261.1999510000001</v>
      </c>
    </row>
    <row r="1092" spans="1:7" x14ac:dyDescent="0.3">
      <c r="A1092" s="2" t="s">
        <v>6</v>
      </c>
      <c r="B1092" s="10">
        <v>37020</v>
      </c>
      <c r="C1092" s="5">
        <v>1261.1999510000001</v>
      </c>
      <c r="D1092" s="7">
        <v>1255.540039</v>
      </c>
      <c r="E1092" s="5">
        <v>1261.650024</v>
      </c>
      <c r="F1092" s="5">
        <v>1247.829956</v>
      </c>
      <c r="G1092" s="9">
        <v>1255.540039</v>
      </c>
    </row>
    <row r="1093" spans="1:7" x14ac:dyDescent="0.3">
      <c r="A1093" s="3" t="s">
        <v>6</v>
      </c>
      <c r="B1093" s="11">
        <v>37021</v>
      </c>
      <c r="C1093" s="6">
        <v>1255.540039</v>
      </c>
      <c r="D1093" s="8">
        <v>1255.1800539999999</v>
      </c>
      <c r="E1093" s="6">
        <v>1268.1400149999999</v>
      </c>
      <c r="F1093" s="6">
        <v>1254.5600589999999</v>
      </c>
      <c r="G1093" s="9">
        <v>1255.1800539999999</v>
      </c>
    </row>
    <row r="1094" spans="1:7" x14ac:dyDescent="0.3">
      <c r="A1094" s="2" t="s">
        <v>6</v>
      </c>
      <c r="B1094" s="10">
        <v>37022</v>
      </c>
      <c r="C1094" s="5">
        <v>1255.1800539999999</v>
      </c>
      <c r="D1094" s="7">
        <v>1245.670044</v>
      </c>
      <c r="E1094" s="5">
        <v>1259.839966</v>
      </c>
      <c r="F1094" s="5">
        <v>1240.790039</v>
      </c>
      <c r="G1094" s="9">
        <v>1245.670044</v>
      </c>
    </row>
    <row r="1095" spans="1:7" x14ac:dyDescent="0.3">
      <c r="A1095" s="3" t="s">
        <v>6</v>
      </c>
      <c r="B1095" s="11">
        <v>37025</v>
      </c>
      <c r="C1095" s="6">
        <v>1245.670044</v>
      </c>
      <c r="D1095" s="8">
        <v>1248.920044</v>
      </c>
      <c r="E1095" s="6">
        <v>1249.6800539999999</v>
      </c>
      <c r="F1095" s="6">
        <v>1241.0200199999999</v>
      </c>
      <c r="G1095" s="9">
        <v>1248.920044</v>
      </c>
    </row>
    <row r="1096" spans="1:7" x14ac:dyDescent="0.3">
      <c r="A1096" s="2" t="s">
        <v>6</v>
      </c>
      <c r="B1096" s="10">
        <v>37026</v>
      </c>
      <c r="C1096" s="5">
        <v>1248.920044</v>
      </c>
      <c r="D1096" s="7">
        <v>1249.4399410000001</v>
      </c>
      <c r="E1096" s="5">
        <v>1257.4499510000001</v>
      </c>
      <c r="F1096" s="5">
        <v>1245.3599850000001</v>
      </c>
      <c r="G1096" s="9">
        <v>1249.4399410000001</v>
      </c>
    </row>
    <row r="1097" spans="1:7" x14ac:dyDescent="0.3">
      <c r="A1097" s="3" t="s">
        <v>6</v>
      </c>
      <c r="B1097" s="11">
        <v>37027</v>
      </c>
      <c r="C1097" s="6">
        <v>1249.4399410000001</v>
      </c>
      <c r="D1097" s="8">
        <v>1284.98999</v>
      </c>
      <c r="E1097" s="6">
        <v>1286.3900149999999</v>
      </c>
      <c r="F1097" s="6">
        <v>1243.0200199999999</v>
      </c>
      <c r="G1097" s="9">
        <v>1284.98999</v>
      </c>
    </row>
    <row r="1098" spans="1:7" x14ac:dyDescent="0.3">
      <c r="A1098" s="2" t="s">
        <v>6</v>
      </c>
      <c r="B1098" s="10">
        <v>37028</v>
      </c>
      <c r="C1098" s="5">
        <v>1284.98999</v>
      </c>
      <c r="D1098" s="7">
        <v>1288.48999</v>
      </c>
      <c r="E1098" s="5">
        <v>1296.4799800000001</v>
      </c>
      <c r="F1098" s="5">
        <v>1282.650024</v>
      </c>
      <c r="G1098" s="9">
        <v>1288.48999</v>
      </c>
    </row>
    <row r="1099" spans="1:7" x14ac:dyDescent="0.3">
      <c r="A1099" s="3" t="s">
        <v>6</v>
      </c>
      <c r="B1099" s="11">
        <v>37029</v>
      </c>
      <c r="C1099" s="6">
        <v>1288.48999</v>
      </c>
      <c r="D1099" s="8">
        <v>1291.959961</v>
      </c>
      <c r="E1099" s="6">
        <v>1292.0600589999999</v>
      </c>
      <c r="F1099" s="6">
        <v>1281.150024</v>
      </c>
      <c r="G1099" s="9">
        <v>1291.959961</v>
      </c>
    </row>
    <row r="1100" spans="1:7" x14ac:dyDescent="0.3">
      <c r="A1100" s="2" t="s">
        <v>6</v>
      </c>
      <c r="B1100" s="10">
        <v>37032</v>
      </c>
      <c r="C1100" s="5">
        <v>1291.959961</v>
      </c>
      <c r="D1100" s="7">
        <v>1312.829956</v>
      </c>
      <c r="E1100" s="5">
        <v>1312.9499510000001</v>
      </c>
      <c r="F1100" s="5">
        <v>1287.869995</v>
      </c>
      <c r="G1100" s="9">
        <v>1312.829956</v>
      </c>
    </row>
    <row r="1101" spans="1:7" x14ac:dyDescent="0.3">
      <c r="A1101" s="3" t="s">
        <v>6</v>
      </c>
      <c r="B1101" s="11">
        <v>37033</v>
      </c>
      <c r="C1101" s="6">
        <v>1312.829956</v>
      </c>
      <c r="D1101" s="8">
        <v>1309.380005</v>
      </c>
      <c r="E1101" s="6">
        <v>1315.9300539999999</v>
      </c>
      <c r="F1101" s="6">
        <v>1306.8900149999999</v>
      </c>
      <c r="G1101" s="9">
        <v>1309.380005</v>
      </c>
    </row>
    <row r="1102" spans="1:7" x14ac:dyDescent="0.3">
      <c r="A1102" s="2" t="s">
        <v>6</v>
      </c>
      <c r="B1102" s="10">
        <v>37034</v>
      </c>
      <c r="C1102" s="5">
        <v>1309.380005</v>
      </c>
      <c r="D1102" s="7">
        <v>1289.0500489999999</v>
      </c>
      <c r="E1102" s="5">
        <v>1309.380005</v>
      </c>
      <c r="F1102" s="5">
        <v>1288.6999510000001</v>
      </c>
      <c r="G1102" s="9">
        <v>1289.0500489999999</v>
      </c>
    </row>
    <row r="1103" spans="1:7" x14ac:dyDescent="0.3">
      <c r="A1103" s="3" t="s">
        <v>6</v>
      </c>
      <c r="B1103" s="11">
        <v>37035</v>
      </c>
      <c r="C1103" s="6">
        <v>1289.0500489999999</v>
      </c>
      <c r="D1103" s="8">
        <v>1293.170044</v>
      </c>
      <c r="E1103" s="6">
        <v>1295.040039</v>
      </c>
      <c r="F1103" s="6">
        <v>1281.219971</v>
      </c>
      <c r="G1103" s="9">
        <v>1293.170044</v>
      </c>
    </row>
    <row r="1104" spans="1:7" x14ac:dyDescent="0.3">
      <c r="A1104" s="2" t="s">
        <v>6</v>
      </c>
      <c r="B1104" s="10">
        <v>37036</v>
      </c>
      <c r="C1104" s="5">
        <v>1293.170044</v>
      </c>
      <c r="D1104" s="7">
        <v>1277.8900149999999</v>
      </c>
      <c r="E1104" s="5">
        <v>1293.170044</v>
      </c>
      <c r="F1104" s="5">
        <v>1276.420044</v>
      </c>
      <c r="G1104" s="9">
        <v>1277.8900149999999</v>
      </c>
    </row>
    <row r="1105" spans="1:7" x14ac:dyDescent="0.3">
      <c r="A1105" s="3" t="s">
        <v>6</v>
      </c>
      <c r="B1105" s="11">
        <v>37039</v>
      </c>
      <c r="C1105" s="6" t="s">
        <v>0</v>
      </c>
      <c r="D1105" s="8">
        <v>1277.8900149999999</v>
      </c>
      <c r="E1105" s="6" t="s">
        <v>0</v>
      </c>
      <c r="F1105" s="6" t="s">
        <v>0</v>
      </c>
      <c r="G1105" s="9">
        <v>1277.8900149999999</v>
      </c>
    </row>
    <row r="1106" spans="1:7" x14ac:dyDescent="0.3">
      <c r="A1106" s="2" t="s">
        <v>6</v>
      </c>
      <c r="B1106" s="10">
        <v>37040</v>
      </c>
      <c r="C1106" s="5">
        <v>1277.8900149999999</v>
      </c>
      <c r="D1106" s="7">
        <v>1267.9300539999999</v>
      </c>
      <c r="E1106" s="5">
        <v>1278.420044</v>
      </c>
      <c r="F1106" s="5">
        <v>1265.410034</v>
      </c>
      <c r="G1106" s="9">
        <v>1267.9300539999999</v>
      </c>
    </row>
    <row r="1107" spans="1:7" x14ac:dyDescent="0.3">
      <c r="A1107" s="3" t="s">
        <v>6</v>
      </c>
      <c r="B1107" s="11">
        <v>37041</v>
      </c>
      <c r="C1107" s="6">
        <v>1267.9300539999999</v>
      </c>
      <c r="D1107" s="8">
        <v>1248.079956</v>
      </c>
      <c r="E1107" s="6">
        <v>1267.9300539999999</v>
      </c>
      <c r="F1107" s="6">
        <v>1245.959961</v>
      </c>
      <c r="G1107" s="9">
        <v>1248.079956</v>
      </c>
    </row>
    <row r="1108" spans="1:7" x14ac:dyDescent="0.3">
      <c r="A1108" s="2" t="s">
        <v>6</v>
      </c>
      <c r="B1108" s="10">
        <v>37042</v>
      </c>
      <c r="C1108" s="5">
        <v>1248.079956</v>
      </c>
      <c r="D1108" s="7">
        <v>1255.8199460000001</v>
      </c>
      <c r="E1108" s="5">
        <v>1261.910034</v>
      </c>
      <c r="F1108" s="5">
        <v>1248.0699460000001</v>
      </c>
      <c r="G1108" s="9">
        <v>1255.8199460000001</v>
      </c>
    </row>
    <row r="1109" spans="1:7" x14ac:dyDescent="0.3">
      <c r="A1109" s="3" t="s">
        <v>6</v>
      </c>
      <c r="B1109" s="11">
        <v>37043</v>
      </c>
      <c r="C1109" s="6">
        <v>1255.8199460000001</v>
      </c>
      <c r="D1109" s="8">
        <v>1260.670044</v>
      </c>
      <c r="E1109" s="6">
        <v>1265.339966</v>
      </c>
      <c r="F1109" s="6">
        <v>1246.880005</v>
      </c>
      <c r="G1109" s="9">
        <v>1260.670044</v>
      </c>
    </row>
    <row r="1110" spans="1:7" x14ac:dyDescent="0.3">
      <c r="A1110" s="2" t="s">
        <v>6</v>
      </c>
      <c r="B1110" s="10">
        <v>37046</v>
      </c>
      <c r="C1110" s="5">
        <v>1260.670044</v>
      </c>
      <c r="D1110" s="7">
        <v>1267.1099850000001</v>
      </c>
      <c r="E1110" s="5">
        <v>1267.170044</v>
      </c>
      <c r="F1110" s="5">
        <v>1256.3599850000001</v>
      </c>
      <c r="G1110" s="9">
        <v>1267.1099850000001</v>
      </c>
    </row>
    <row r="1111" spans="1:7" x14ac:dyDescent="0.3">
      <c r="A1111" s="3" t="s">
        <v>6</v>
      </c>
      <c r="B1111" s="11">
        <v>37047</v>
      </c>
      <c r="C1111" s="6">
        <v>1267.1099850000001</v>
      </c>
      <c r="D1111" s="8">
        <v>1283.5699460000001</v>
      </c>
      <c r="E1111" s="6">
        <v>1286.619995</v>
      </c>
      <c r="F1111" s="6">
        <v>1267.1099850000001</v>
      </c>
      <c r="G1111" s="9">
        <v>1283.5699460000001</v>
      </c>
    </row>
    <row r="1112" spans="1:7" x14ac:dyDescent="0.3">
      <c r="A1112" s="2" t="s">
        <v>6</v>
      </c>
      <c r="B1112" s="10">
        <v>37048</v>
      </c>
      <c r="C1112" s="5">
        <v>1283.5699460000001</v>
      </c>
      <c r="D1112" s="7">
        <v>1270.030029</v>
      </c>
      <c r="E1112" s="5">
        <v>1283.849976</v>
      </c>
      <c r="F1112" s="5">
        <v>1269.01001</v>
      </c>
      <c r="G1112" s="9">
        <v>1270.030029</v>
      </c>
    </row>
    <row r="1113" spans="1:7" x14ac:dyDescent="0.3">
      <c r="A1113" s="3" t="s">
        <v>6</v>
      </c>
      <c r="B1113" s="11">
        <v>37049</v>
      </c>
      <c r="C1113" s="6">
        <v>1270.030029</v>
      </c>
      <c r="D1113" s="8">
        <v>1276.959961</v>
      </c>
      <c r="E1113" s="6">
        <v>1277.079956</v>
      </c>
      <c r="F1113" s="6">
        <v>1265.079956</v>
      </c>
      <c r="G1113" s="9">
        <v>1276.959961</v>
      </c>
    </row>
    <row r="1114" spans="1:7" x14ac:dyDescent="0.3">
      <c r="A1114" s="2" t="s">
        <v>6</v>
      </c>
      <c r="B1114" s="10">
        <v>37050</v>
      </c>
      <c r="C1114" s="5">
        <v>1276.959961</v>
      </c>
      <c r="D1114" s="7">
        <v>1264.959961</v>
      </c>
      <c r="E1114" s="5">
        <v>1277.1099850000001</v>
      </c>
      <c r="F1114" s="5">
        <v>1259.98999</v>
      </c>
      <c r="G1114" s="9">
        <v>1264.959961</v>
      </c>
    </row>
    <row r="1115" spans="1:7" x14ac:dyDescent="0.3">
      <c r="A1115" s="3" t="s">
        <v>6</v>
      </c>
      <c r="B1115" s="11">
        <v>37053</v>
      </c>
      <c r="C1115" s="6">
        <v>1264.959961</v>
      </c>
      <c r="D1115" s="8">
        <v>1254.3900149999999</v>
      </c>
      <c r="E1115" s="6">
        <v>1264.959961</v>
      </c>
      <c r="F1115" s="6">
        <v>1249.2299800000001</v>
      </c>
      <c r="G1115" s="9">
        <v>1254.3900149999999</v>
      </c>
    </row>
    <row r="1116" spans="1:7" x14ac:dyDescent="0.3">
      <c r="A1116" s="2" t="s">
        <v>6</v>
      </c>
      <c r="B1116" s="10">
        <v>37054</v>
      </c>
      <c r="C1116" s="5">
        <v>1254.3900149999999</v>
      </c>
      <c r="D1116" s="7">
        <v>1255.849976</v>
      </c>
      <c r="E1116" s="5">
        <v>1261</v>
      </c>
      <c r="F1116" s="5">
        <v>1235.75</v>
      </c>
      <c r="G1116" s="9">
        <v>1255.849976</v>
      </c>
    </row>
    <row r="1117" spans="1:7" x14ac:dyDescent="0.3">
      <c r="A1117" s="3" t="s">
        <v>6</v>
      </c>
      <c r="B1117" s="11">
        <v>37055</v>
      </c>
      <c r="C1117" s="6">
        <v>1255.849976</v>
      </c>
      <c r="D1117" s="8">
        <v>1241.599976</v>
      </c>
      <c r="E1117" s="6">
        <v>1259.75</v>
      </c>
      <c r="F1117" s="6">
        <v>1241.589966</v>
      </c>
      <c r="G1117" s="9">
        <v>1241.599976</v>
      </c>
    </row>
    <row r="1118" spans="1:7" x14ac:dyDescent="0.3">
      <c r="A1118" s="2" t="s">
        <v>6</v>
      </c>
      <c r="B1118" s="10">
        <v>37057</v>
      </c>
      <c r="C1118" s="5">
        <v>1219.869995</v>
      </c>
      <c r="D1118" s="7">
        <v>1214.3599850000001</v>
      </c>
      <c r="E1118" s="5">
        <v>1221.5</v>
      </c>
      <c r="F1118" s="5">
        <v>1203.030029</v>
      </c>
      <c r="G1118" s="9">
        <v>1214.3599850000001</v>
      </c>
    </row>
    <row r="1119" spans="1:7" x14ac:dyDescent="0.3">
      <c r="A1119" s="3" t="s">
        <v>6</v>
      </c>
      <c r="B1119" s="11">
        <v>37060</v>
      </c>
      <c r="C1119" s="6">
        <v>1214.3599850000001</v>
      </c>
      <c r="D1119" s="8">
        <v>1208.4300539999999</v>
      </c>
      <c r="E1119" s="6">
        <v>1221.2299800000001</v>
      </c>
      <c r="F1119" s="6">
        <v>1208.329956</v>
      </c>
      <c r="G1119" s="9">
        <v>1208.4300539999999</v>
      </c>
    </row>
    <row r="1120" spans="1:7" x14ac:dyDescent="0.3">
      <c r="A1120" s="2" t="s">
        <v>6</v>
      </c>
      <c r="B1120" s="10">
        <v>37061</v>
      </c>
      <c r="C1120" s="5">
        <v>1208.4300539999999</v>
      </c>
      <c r="D1120" s="7">
        <v>1212.579956</v>
      </c>
      <c r="E1120" s="5">
        <v>1226.1099850000001</v>
      </c>
      <c r="F1120" s="5">
        <v>1207.709961</v>
      </c>
      <c r="G1120" s="9">
        <v>1212.579956</v>
      </c>
    </row>
    <row r="1121" spans="1:7" x14ac:dyDescent="0.3">
      <c r="A1121" s="3" t="s">
        <v>6</v>
      </c>
      <c r="B1121" s="11">
        <v>37062</v>
      </c>
      <c r="C1121" s="6">
        <v>1212.579956</v>
      </c>
      <c r="D1121" s="8">
        <v>1223.1400149999999</v>
      </c>
      <c r="E1121" s="6">
        <v>1225.6099850000001</v>
      </c>
      <c r="F1121" s="6">
        <v>1210.0699460000001</v>
      </c>
      <c r="G1121" s="9">
        <v>1223.1400149999999</v>
      </c>
    </row>
    <row r="1122" spans="1:7" x14ac:dyDescent="0.3">
      <c r="A1122" s="2" t="s">
        <v>6</v>
      </c>
      <c r="B1122" s="10">
        <v>37063</v>
      </c>
      <c r="C1122" s="5">
        <v>1223.1400149999999</v>
      </c>
      <c r="D1122" s="7">
        <v>1237.040039</v>
      </c>
      <c r="E1122" s="5">
        <v>1240.23999</v>
      </c>
      <c r="F1122" s="5">
        <v>1220.25</v>
      </c>
      <c r="G1122" s="9">
        <v>1237.040039</v>
      </c>
    </row>
    <row r="1123" spans="1:7" x14ac:dyDescent="0.3">
      <c r="A1123" s="3" t="s">
        <v>6</v>
      </c>
      <c r="B1123" s="11">
        <v>37064</v>
      </c>
      <c r="C1123" s="6">
        <v>1237.040039</v>
      </c>
      <c r="D1123" s="8">
        <v>1225.349976</v>
      </c>
      <c r="E1123" s="6">
        <v>1237.7299800000001</v>
      </c>
      <c r="F1123" s="6">
        <v>1221.410034</v>
      </c>
      <c r="G1123" s="9">
        <v>1225.349976</v>
      </c>
    </row>
    <row r="1124" spans="1:7" x14ac:dyDescent="0.3">
      <c r="A1124" s="2" t="s">
        <v>6</v>
      </c>
      <c r="B1124" s="10">
        <v>37067</v>
      </c>
      <c r="C1124" s="5">
        <v>1225.349976</v>
      </c>
      <c r="D1124" s="7">
        <v>1218.599976</v>
      </c>
      <c r="E1124" s="5">
        <v>1231.5</v>
      </c>
      <c r="F1124" s="5">
        <v>1213.599976</v>
      </c>
      <c r="G1124" s="9">
        <v>1218.599976</v>
      </c>
    </row>
    <row r="1125" spans="1:7" x14ac:dyDescent="0.3">
      <c r="A1125" s="3" t="s">
        <v>6</v>
      </c>
      <c r="B1125" s="11">
        <v>37068</v>
      </c>
      <c r="C1125" s="6">
        <v>1218.599976</v>
      </c>
      <c r="D1125" s="8">
        <v>1216.76001</v>
      </c>
      <c r="E1125" s="6">
        <v>1220.6999510000001</v>
      </c>
      <c r="F1125" s="6">
        <v>1204.6400149999999</v>
      </c>
      <c r="G1125" s="9">
        <v>1216.76001</v>
      </c>
    </row>
    <row r="1126" spans="1:7" x14ac:dyDescent="0.3">
      <c r="A1126" s="2" t="s">
        <v>6</v>
      </c>
      <c r="B1126" s="10">
        <v>37069</v>
      </c>
      <c r="C1126" s="5">
        <v>1216.76001</v>
      </c>
      <c r="D1126" s="7">
        <v>1211.0699460000001</v>
      </c>
      <c r="E1126" s="5">
        <v>1219.920044</v>
      </c>
      <c r="F1126" s="5">
        <v>1207.290039</v>
      </c>
      <c r="G1126" s="9">
        <v>1211.0699460000001</v>
      </c>
    </row>
    <row r="1127" spans="1:7" x14ac:dyDescent="0.3">
      <c r="A1127" s="3" t="s">
        <v>6</v>
      </c>
      <c r="B1127" s="11">
        <v>37070</v>
      </c>
      <c r="C1127" s="6">
        <v>1211.0699460000001</v>
      </c>
      <c r="D1127" s="8">
        <v>1226.1999510000001</v>
      </c>
      <c r="E1127" s="6">
        <v>1234.4399410000001</v>
      </c>
      <c r="F1127" s="6">
        <v>1211.0699460000001</v>
      </c>
      <c r="G1127" s="9">
        <v>1226.1999510000001</v>
      </c>
    </row>
    <row r="1128" spans="1:7" x14ac:dyDescent="0.3">
      <c r="A1128" s="2" t="s">
        <v>6</v>
      </c>
      <c r="B1128" s="10">
        <v>37071</v>
      </c>
      <c r="C1128" s="5">
        <v>1226.1999510000001</v>
      </c>
      <c r="D1128" s="7">
        <v>1224.380005</v>
      </c>
      <c r="E1128" s="5">
        <v>1237.290039</v>
      </c>
      <c r="F1128" s="5">
        <v>1221.1400149999999</v>
      </c>
      <c r="G1128" s="9">
        <v>1224.380005</v>
      </c>
    </row>
    <row r="1129" spans="1:7" x14ac:dyDescent="0.3">
      <c r="A1129" s="3" t="s">
        <v>6</v>
      </c>
      <c r="B1129" s="11">
        <v>37074</v>
      </c>
      <c r="C1129" s="6">
        <v>1224.420044</v>
      </c>
      <c r="D1129" s="8">
        <v>1236.719971</v>
      </c>
      <c r="E1129" s="6">
        <v>1239.780029</v>
      </c>
      <c r="F1129" s="6">
        <v>1224.030029</v>
      </c>
      <c r="G1129" s="9">
        <v>1236.719971</v>
      </c>
    </row>
    <row r="1130" spans="1:7" x14ac:dyDescent="0.3">
      <c r="A1130" s="2" t="s">
        <v>6</v>
      </c>
      <c r="B1130" s="10">
        <v>37075</v>
      </c>
      <c r="C1130" s="5">
        <v>1236.709961</v>
      </c>
      <c r="D1130" s="7">
        <v>1234.4499510000001</v>
      </c>
      <c r="E1130" s="5">
        <v>1236.709961</v>
      </c>
      <c r="F1130" s="5">
        <v>1229.4300539999999</v>
      </c>
      <c r="G1130" s="9">
        <v>1234.4499510000001</v>
      </c>
    </row>
    <row r="1131" spans="1:7" x14ac:dyDescent="0.3">
      <c r="A1131" s="3" t="s">
        <v>6</v>
      </c>
      <c r="B1131" s="11">
        <v>37076</v>
      </c>
      <c r="C1131" s="6" t="s">
        <v>0</v>
      </c>
      <c r="D1131" s="8">
        <v>1234.4499510000001</v>
      </c>
      <c r="E1131" s="6" t="s">
        <v>0</v>
      </c>
      <c r="F1131" s="6" t="s">
        <v>0</v>
      </c>
      <c r="G1131" s="9">
        <v>1234.4499510000001</v>
      </c>
    </row>
    <row r="1132" spans="1:7" x14ac:dyDescent="0.3">
      <c r="A1132" s="2" t="s">
        <v>6</v>
      </c>
      <c r="B1132" s="10">
        <v>37077</v>
      </c>
      <c r="C1132" s="5">
        <v>1234.4499510000001</v>
      </c>
      <c r="D1132" s="7">
        <v>1219.23999</v>
      </c>
      <c r="E1132" s="5">
        <v>1234.4499510000001</v>
      </c>
      <c r="F1132" s="5">
        <v>1219.150024</v>
      </c>
      <c r="G1132" s="9">
        <v>1219.23999</v>
      </c>
    </row>
    <row r="1133" spans="1:7" x14ac:dyDescent="0.3">
      <c r="A1133" s="3" t="s">
        <v>6</v>
      </c>
      <c r="B1133" s="11">
        <v>37078</v>
      </c>
      <c r="C1133" s="6">
        <v>1219.23999</v>
      </c>
      <c r="D1133" s="8">
        <v>1190.589966</v>
      </c>
      <c r="E1133" s="6">
        <v>1219.23999</v>
      </c>
      <c r="F1133" s="6">
        <v>1188.73999</v>
      </c>
      <c r="G1133" s="9">
        <v>1190.589966</v>
      </c>
    </row>
    <row r="1134" spans="1:7" x14ac:dyDescent="0.3">
      <c r="A1134" s="2" t="s">
        <v>6</v>
      </c>
      <c r="B1134" s="10">
        <v>37081</v>
      </c>
      <c r="C1134" s="5">
        <v>1190.589966</v>
      </c>
      <c r="D1134" s="7">
        <v>1198.780029</v>
      </c>
      <c r="E1134" s="5">
        <v>1201.76001</v>
      </c>
      <c r="F1134" s="5">
        <v>1189.75</v>
      </c>
      <c r="G1134" s="9">
        <v>1198.780029</v>
      </c>
    </row>
    <row r="1135" spans="1:7" x14ac:dyDescent="0.3">
      <c r="A1135" s="3" t="s">
        <v>6</v>
      </c>
      <c r="B1135" s="11">
        <v>37082</v>
      </c>
      <c r="C1135" s="6">
        <v>1198.780029</v>
      </c>
      <c r="D1135" s="8">
        <v>1181.5200199999999</v>
      </c>
      <c r="E1135" s="6">
        <v>1203.4300539999999</v>
      </c>
      <c r="F1135" s="6">
        <v>1179.9300539999999</v>
      </c>
      <c r="G1135" s="9">
        <v>1181.5200199999999</v>
      </c>
    </row>
    <row r="1136" spans="1:7" x14ac:dyDescent="0.3">
      <c r="A1136" s="2" t="s">
        <v>6</v>
      </c>
      <c r="B1136" s="10">
        <v>37083</v>
      </c>
      <c r="C1136" s="5">
        <v>1181.5200199999999</v>
      </c>
      <c r="D1136" s="7">
        <v>1180.1800539999999</v>
      </c>
      <c r="E1136" s="5">
        <v>1184.9300539999999</v>
      </c>
      <c r="F1136" s="5">
        <v>1168.459961</v>
      </c>
      <c r="G1136" s="9">
        <v>1180.1800539999999</v>
      </c>
    </row>
    <row r="1137" spans="1:7" x14ac:dyDescent="0.3">
      <c r="A1137" s="3" t="s">
        <v>6</v>
      </c>
      <c r="B1137" s="11">
        <v>37084</v>
      </c>
      <c r="C1137" s="6">
        <v>1180.1800539999999</v>
      </c>
      <c r="D1137" s="8">
        <v>1208.1400149999999</v>
      </c>
      <c r="E1137" s="6">
        <v>1210.25</v>
      </c>
      <c r="F1137" s="6">
        <v>1180.1800539999999</v>
      </c>
      <c r="G1137" s="9">
        <v>1208.1400149999999</v>
      </c>
    </row>
    <row r="1138" spans="1:7" x14ac:dyDescent="0.3">
      <c r="A1138" s="2" t="s">
        <v>6</v>
      </c>
      <c r="B1138" s="10">
        <v>37085</v>
      </c>
      <c r="C1138" s="5">
        <v>1208.1400149999999</v>
      </c>
      <c r="D1138" s="7">
        <v>1215.6800539999999</v>
      </c>
      <c r="E1138" s="5">
        <v>1218.540039</v>
      </c>
      <c r="F1138" s="5">
        <v>1203.6099850000001</v>
      </c>
      <c r="G1138" s="9">
        <v>1215.6800539999999</v>
      </c>
    </row>
    <row r="1139" spans="1:7" x14ac:dyDescent="0.3">
      <c r="A1139" s="3" t="s">
        <v>6</v>
      </c>
      <c r="B1139" s="11">
        <v>37088</v>
      </c>
      <c r="C1139" s="6">
        <v>1215.6800539999999</v>
      </c>
      <c r="D1139" s="8">
        <v>1202.4499510000001</v>
      </c>
      <c r="E1139" s="6">
        <v>1219.630005</v>
      </c>
      <c r="F1139" s="6">
        <v>1200.0500489999999</v>
      </c>
      <c r="G1139" s="9">
        <v>1202.4499510000001</v>
      </c>
    </row>
    <row r="1140" spans="1:7" x14ac:dyDescent="0.3">
      <c r="A1140" s="2" t="s">
        <v>6</v>
      </c>
      <c r="B1140" s="10">
        <v>37089</v>
      </c>
      <c r="C1140" s="5">
        <v>1202.4499510000001</v>
      </c>
      <c r="D1140" s="7">
        <v>1214.4399410000001</v>
      </c>
      <c r="E1140" s="5">
        <v>1215.3599850000001</v>
      </c>
      <c r="F1140" s="5">
        <v>1196.1400149999999</v>
      </c>
      <c r="G1140" s="9">
        <v>1214.4399410000001</v>
      </c>
    </row>
    <row r="1141" spans="1:7" x14ac:dyDescent="0.3">
      <c r="A1141" s="3" t="s">
        <v>6</v>
      </c>
      <c r="B1141" s="11">
        <v>37090</v>
      </c>
      <c r="C1141" s="6">
        <v>1214.4399410000001</v>
      </c>
      <c r="D1141" s="8">
        <v>1207.709961</v>
      </c>
      <c r="E1141" s="6">
        <v>1214.4399410000001</v>
      </c>
      <c r="F1141" s="6">
        <v>1198.329956</v>
      </c>
      <c r="G1141" s="9">
        <v>1207.709961</v>
      </c>
    </row>
    <row r="1142" spans="1:7" x14ac:dyDescent="0.3">
      <c r="A1142" s="2" t="s">
        <v>6</v>
      </c>
      <c r="B1142" s="10">
        <v>37091</v>
      </c>
      <c r="C1142" s="5">
        <v>1207.709961</v>
      </c>
      <c r="D1142" s="7">
        <v>1215.0200199999999</v>
      </c>
      <c r="E1142" s="5">
        <v>1225.040039</v>
      </c>
      <c r="F1142" s="5">
        <v>1205.8000489999999</v>
      </c>
      <c r="G1142" s="9">
        <v>1215.0200199999999</v>
      </c>
    </row>
    <row r="1143" spans="1:7" x14ac:dyDescent="0.3">
      <c r="A1143" s="3" t="s">
        <v>6</v>
      </c>
      <c r="B1143" s="11">
        <v>37092</v>
      </c>
      <c r="C1143" s="6">
        <v>1215.0200199999999</v>
      </c>
      <c r="D1143" s="8">
        <v>1210.849976</v>
      </c>
      <c r="E1143" s="6">
        <v>1215.6899410000001</v>
      </c>
      <c r="F1143" s="6">
        <v>1207.040039</v>
      </c>
      <c r="G1143" s="9">
        <v>1210.849976</v>
      </c>
    </row>
    <row r="1144" spans="1:7" x14ac:dyDescent="0.3">
      <c r="A1144" s="2" t="s">
        <v>6</v>
      </c>
      <c r="B1144" s="10">
        <v>37095</v>
      </c>
      <c r="C1144" s="5">
        <v>1210.849976</v>
      </c>
      <c r="D1144" s="7">
        <v>1191.030029</v>
      </c>
      <c r="E1144" s="5">
        <v>1215.219971</v>
      </c>
      <c r="F1144" s="5">
        <v>1190.5</v>
      </c>
      <c r="G1144" s="9">
        <v>1191.030029</v>
      </c>
    </row>
    <row r="1145" spans="1:7" x14ac:dyDescent="0.3">
      <c r="A1145" s="3" t="s">
        <v>6</v>
      </c>
      <c r="B1145" s="11">
        <v>37096</v>
      </c>
      <c r="C1145" s="6">
        <v>1191.030029</v>
      </c>
      <c r="D1145" s="8">
        <v>1171.650024</v>
      </c>
      <c r="E1145" s="6">
        <v>1191.030029</v>
      </c>
      <c r="F1145" s="6">
        <v>1165.540039</v>
      </c>
      <c r="G1145" s="9">
        <v>1171.650024</v>
      </c>
    </row>
    <row r="1146" spans="1:7" x14ac:dyDescent="0.3">
      <c r="A1146" s="2" t="s">
        <v>6</v>
      </c>
      <c r="B1146" s="10">
        <v>37097</v>
      </c>
      <c r="C1146" s="5">
        <v>1171.650024</v>
      </c>
      <c r="D1146" s="7">
        <v>1190.48999</v>
      </c>
      <c r="E1146" s="5">
        <v>1190.5200199999999</v>
      </c>
      <c r="F1146" s="5">
        <v>1171.280029</v>
      </c>
      <c r="G1146" s="9">
        <v>1190.48999</v>
      </c>
    </row>
    <row r="1147" spans="1:7" x14ac:dyDescent="0.3">
      <c r="A1147" s="3" t="s">
        <v>6</v>
      </c>
      <c r="B1147" s="11">
        <v>37098</v>
      </c>
      <c r="C1147" s="6">
        <v>1190.48999</v>
      </c>
      <c r="D1147" s="8">
        <v>1202.9300539999999</v>
      </c>
      <c r="E1147" s="6">
        <v>1204.1800539999999</v>
      </c>
      <c r="F1147" s="6">
        <v>1182.650024</v>
      </c>
      <c r="G1147" s="9">
        <v>1202.9300539999999</v>
      </c>
    </row>
    <row r="1148" spans="1:7" x14ac:dyDescent="0.3">
      <c r="A1148" s="2" t="s">
        <v>6</v>
      </c>
      <c r="B1148" s="10">
        <v>37099</v>
      </c>
      <c r="C1148" s="5">
        <v>1202.9300539999999</v>
      </c>
      <c r="D1148" s="7">
        <v>1205.8199460000001</v>
      </c>
      <c r="E1148" s="5">
        <v>1209.26001</v>
      </c>
      <c r="F1148" s="5">
        <v>1195.98999</v>
      </c>
      <c r="G1148" s="9">
        <v>1205.8199460000001</v>
      </c>
    </row>
    <row r="1149" spans="1:7" x14ac:dyDescent="0.3">
      <c r="A1149" s="3" t="s">
        <v>6</v>
      </c>
      <c r="B1149" s="11">
        <v>37102</v>
      </c>
      <c r="C1149" s="6">
        <v>1205.8199460000001</v>
      </c>
      <c r="D1149" s="8">
        <v>1204.5200199999999</v>
      </c>
      <c r="E1149" s="6">
        <v>1209.0500489999999</v>
      </c>
      <c r="F1149" s="6">
        <v>1200.410034</v>
      </c>
      <c r="G1149" s="9">
        <v>1204.5200199999999</v>
      </c>
    </row>
    <row r="1150" spans="1:7" x14ac:dyDescent="0.3">
      <c r="A1150" s="2" t="s">
        <v>6</v>
      </c>
      <c r="B1150" s="10">
        <v>37103</v>
      </c>
      <c r="C1150" s="5">
        <v>1204.5200199999999</v>
      </c>
      <c r="D1150" s="7">
        <v>1211.2299800000001</v>
      </c>
      <c r="E1150" s="5">
        <v>1222.73999</v>
      </c>
      <c r="F1150" s="5">
        <v>1204.5200199999999</v>
      </c>
      <c r="G1150" s="9">
        <v>1211.2299800000001</v>
      </c>
    </row>
    <row r="1151" spans="1:7" x14ac:dyDescent="0.3">
      <c r="A1151" s="3" t="s">
        <v>6</v>
      </c>
      <c r="B1151" s="11">
        <v>37104</v>
      </c>
      <c r="C1151" s="6">
        <v>1211.2299800000001</v>
      </c>
      <c r="D1151" s="8">
        <v>1215.9300539999999</v>
      </c>
      <c r="E1151" s="6">
        <v>1223.040039</v>
      </c>
      <c r="F1151" s="6">
        <v>1211.2299800000001</v>
      </c>
      <c r="G1151" s="9">
        <v>1215.9300539999999</v>
      </c>
    </row>
    <row r="1152" spans="1:7" x14ac:dyDescent="0.3">
      <c r="A1152" s="2" t="s">
        <v>6</v>
      </c>
      <c r="B1152" s="10">
        <v>37105</v>
      </c>
      <c r="C1152" s="5">
        <v>1215.9300539999999</v>
      </c>
      <c r="D1152" s="7">
        <v>1220.75</v>
      </c>
      <c r="E1152" s="5">
        <v>1226.2700199999999</v>
      </c>
      <c r="F1152" s="5">
        <v>1215.3100589999999</v>
      </c>
      <c r="G1152" s="9">
        <v>1220.75</v>
      </c>
    </row>
    <row r="1153" spans="1:7" x14ac:dyDescent="0.3">
      <c r="A1153" s="3" t="s">
        <v>6</v>
      </c>
      <c r="B1153" s="11">
        <v>37106</v>
      </c>
      <c r="C1153" s="6">
        <v>1220.75</v>
      </c>
      <c r="D1153" s="8">
        <v>1214.349976</v>
      </c>
      <c r="E1153" s="6">
        <v>1220.75</v>
      </c>
      <c r="F1153" s="6">
        <v>1205.3100589999999</v>
      </c>
      <c r="G1153" s="9">
        <v>1214.349976</v>
      </c>
    </row>
    <row r="1154" spans="1:7" x14ac:dyDescent="0.3">
      <c r="A1154" s="2" t="s">
        <v>6</v>
      </c>
      <c r="B1154" s="10">
        <v>37109</v>
      </c>
      <c r="C1154" s="5">
        <v>1214.349976</v>
      </c>
      <c r="D1154" s="7">
        <v>1200.4799800000001</v>
      </c>
      <c r="E1154" s="5">
        <v>1214.349976</v>
      </c>
      <c r="F1154" s="5">
        <v>1197.349976</v>
      </c>
      <c r="G1154" s="9">
        <v>1200.4799800000001</v>
      </c>
    </row>
    <row r="1155" spans="1:7" x14ac:dyDescent="0.3">
      <c r="A1155" s="3" t="s">
        <v>6</v>
      </c>
      <c r="B1155" s="11">
        <v>37110</v>
      </c>
      <c r="C1155" s="6">
        <v>1200.469971</v>
      </c>
      <c r="D1155" s="8">
        <v>1204.400024</v>
      </c>
      <c r="E1155" s="6">
        <v>1207.5600589999999</v>
      </c>
      <c r="F1155" s="6">
        <v>1195.6400149999999</v>
      </c>
      <c r="G1155" s="9">
        <v>1204.400024</v>
      </c>
    </row>
    <row r="1156" spans="1:7" x14ac:dyDescent="0.3">
      <c r="A1156" s="2" t="s">
        <v>6</v>
      </c>
      <c r="B1156" s="10">
        <v>37111</v>
      </c>
      <c r="C1156" s="5">
        <v>1204.400024</v>
      </c>
      <c r="D1156" s="7">
        <v>1183.530029</v>
      </c>
      <c r="E1156" s="5">
        <v>1206.790039</v>
      </c>
      <c r="F1156" s="5">
        <v>1181.2700199999999</v>
      </c>
      <c r="G1156" s="9">
        <v>1183.530029</v>
      </c>
    </row>
    <row r="1157" spans="1:7" x14ac:dyDescent="0.3">
      <c r="A1157" s="3" t="s">
        <v>6</v>
      </c>
      <c r="B1157" s="11">
        <v>37112</v>
      </c>
      <c r="C1157" s="6">
        <v>1183.530029</v>
      </c>
      <c r="D1157" s="8">
        <v>1183.4300539999999</v>
      </c>
      <c r="E1157" s="6">
        <v>1184.709961</v>
      </c>
      <c r="F1157" s="6">
        <v>1174.6800539999999</v>
      </c>
      <c r="G1157" s="9">
        <v>1183.4300539999999</v>
      </c>
    </row>
    <row r="1158" spans="1:7" x14ac:dyDescent="0.3">
      <c r="A1158" s="2" t="s">
        <v>6</v>
      </c>
      <c r="B1158" s="10">
        <v>37113</v>
      </c>
      <c r="C1158" s="5">
        <v>1183.4300539999999</v>
      </c>
      <c r="D1158" s="7">
        <v>1190.160034</v>
      </c>
      <c r="E1158" s="5">
        <v>1193.329956</v>
      </c>
      <c r="F1158" s="5">
        <v>1169.5500489999999</v>
      </c>
      <c r="G1158" s="9">
        <v>1190.160034</v>
      </c>
    </row>
    <row r="1159" spans="1:7" x14ac:dyDescent="0.3">
      <c r="A1159" s="3" t="s">
        <v>6</v>
      </c>
      <c r="B1159" s="11">
        <v>37116</v>
      </c>
      <c r="C1159" s="6">
        <v>1190.160034</v>
      </c>
      <c r="D1159" s="8">
        <v>1191.290039</v>
      </c>
      <c r="E1159" s="6">
        <v>1193.8199460000001</v>
      </c>
      <c r="F1159" s="6">
        <v>1185.119995</v>
      </c>
      <c r="G1159" s="9">
        <v>1191.290039</v>
      </c>
    </row>
    <row r="1160" spans="1:7" x14ac:dyDescent="0.3">
      <c r="A1160" s="2" t="s">
        <v>6</v>
      </c>
      <c r="B1160" s="10">
        <v>37117</v>
      </c>
      <c r="C1160" s="5">
        <v>1191.290039</v>
      </c>
      <c r="D1160" s="7">
        <v>1186.7299800000001</v>
      </c>
      <c r="E1160" s="5">
        <v>1198.790039</v>
      </c>
      <c r="F1160" s="5">
        <v>1184.26001</v>
      </c>
      <c r="G1160" s="9">
        <v>1186.7299800000001</v>
      </c>
    </row>
    <row r="1161" spans="1:7" x14ac:dyDescent="0.3">
      <c r="A1161" s="3" t="s">
        <v>6</v>
      </c>
      <c r="B1161" s="11">
        <v>37118</v>
      </c>
      <c r="C1161" s="6">
        <v>1186.7299800000001</v>
      </c>
      <c r="D1161" s="8">
        <v>1178.0200199999999</v>
      </c>
      <c r="E1161" s="6">
        <v>1191.209961</v>
      </c>
      <c r="F1161" s="6">
        <v>1177.6099850000001</v>
      </c>
      <c r="G1161" s="9">
        <v>1178.0200199999999</v>
      </c>
    </row>
    <row r="1162" spans="1:7" x14ac:dyDescent="0.3">
      <c r="A1162" s="2" t="s">
        <v>6</v>
      </c>
      <c r="B1162" s="10">
        <v>37119</v>
      </c>
      <c r="C1162" s="5">
        <v>1178.0200199999999</v>
      </c>
      <c r="D1162" s="7">
        <v>1181.660034</v>
      </c>
      <c r="E1162" s="5">
        <v>1181.8000489999999</v>
      </c>
      <c r="F1162" s="5">
        <v>1166.079956</v>
      </c>
      <c r="G1162" s="9">
        <v>1181.660034</v>
      </c>
    </row>
    <row r="1163" spans="1:7" x14ac:dyDescent="0.3">
      <c r="A1163" s="3" t="s">
        <v>6</v>
      </c>
      <c r="B1163" s="11">
        <v>37120</v>
      </c>
      <c r="C1163" s="6">
        <v>1181.660034</v>
      </c>
      <c r="D1163" s="8">
        <v>1161.969971</v>
      </c>
      <c r="E1163" s="6">
        <v>1181.660034</v>
      </c>
      <c r="F1163" s="6">
        <v>1156.0699460000001</v>
      </c>
      <c r="G1163" s="9">
        <v>1161.969971</v>
      </c>
    </row>
    <row r="1164" spans="1:7" x14ac:dyDescent="0.3">
      <c r="A1164" s="2" t="s">
        <v>6</v>
      </c>
      <c r="B1164" s="10">
        <v>37123</v>
      </c>
      <c r="C1164" s="5">
        <v>1161.969971</v>
      </c>
      <c r="D1164" s="7">
        <v>1171.410034</v>
      </c>
      <c r="E1164" s="5">
        <v>1171.410034</v>
      </c>
      <c r="F1164" s="5">
        <v>1160.9399410000001</v>
      </c>
      <c r="G1164" s="9">
        <v>1171.410034</v>
      </c>
    </row>
    <row r="1165" spans="1:7" x14ac:dyDescent="0.3">
      <c r="A1165" s="3" t="s">
        <v>6</v>
      </c>
      <c r="B1165" s="11">
        <v>37124</v>
      </c>
      <c r="C1165" s="6">
        <v>1171.410034</v>
      </c>
      <c r="D1165" s="8">
        <v>1157.26001</v>
      </c>
      <c r="E1165" s="6">
        <v>1179.849976</v>
      </c>
      <c r="F1165" s="6">
        <v>1156.5600589999999</v>
      </c>
      <c r="G1165" s="9">
        <v>1157.26001</v>
      </c>
    </row>
    <row r="1166" spans="1:7" x14ac:dyDescent="0.3">
      <c r="A1166" s="2" t="s">
        <v>6</v>
      </c>
      <c r="B1166" s="10">
        <v>37125</v>
      </c>
      <c r="C1166" s="5">
        <v>1157.26001</v>
      </c>
      <c r="D1166" s="7">
        <v>1165.3100589999999</v>
      </c>
      <c r="E1166" s="5">
        <v>1168.5600589999999</v>
      </c>
      <c r="F1166" s="5">
        <v>1153.339966</v>
      </c>
      <c r="G1166" s="9">
        <v>1165.3100589999999</v>
      </c>
    </row>
    <row r="1167" spans="1:7" x14ac:dyDescent="0.3">
      <c r="A1167" s="3" t="s">
        <v>6</v>
      </c>
      <c r="B1167" s="11">
        <v>37126</v>
      </c>
      <c r="C1167" s="6">
        <v>1165.3100589999999</v>
      </c>
      <c r="D1167" s="8">
        <v>1162.089966</v>
      </c>
      <c r="E1167" s="6">
        <v>1169.8599850000001</v>
      </c>
      <c r="F1167" s="6">
        <v>1160.959961</v>
      </c>
      <c r="G1167" s="9">
        <v>1162.089966</v>
      </c>
    </row>
    <row r="1168" spans="1:7" x14ac:dyDescent="0.3">
      <c r="A1168" s="2" t="s">
        <v>6</v>
      </c>
      <c r="B1168" s="10">
        <v>37127</v>
      </c>
      <c r="C1168" s="5">
        <v>1162.089966</v>
      </c>
      <c r="D1168" s="7">
        <v>1184.9300539999999</v>
      </c>
      <c r="E1168" s="5">
        <v>1185.150024</v>
      </c>
      <c r="F1168" s="5">
        <v>1162.089966</v>
      </c>
      <c r="G1168" s="9">
        <v>1184.9300539999999</v>
      </c>
    </row>
    <row r="1169" spans="1:7" x14ac:dyDescent="0.3">
      <c r="A1169" s="3" t="s">
        <v>6</v>
      </c>
      <c r="B1169" s="11">
        <v>37130</v>
      </c>
      <c r="C1169" s="6">
        <v>1184.9300539999999</v>
      </c>
      <c r="D1169" s="8">
        <v>1179.209961</v>
      </c>
      <c r="E1169" s="6">
        <v>1186.849976</v>
      </c>
      <c r="F1169" s="6">
        <v>1178.0699460000001</v>
      </c>
      <c r="G1169" s="9">
        <v>1179.209961</v>
      </c>
    </row>
    <row r="1170" spans="1:7" x14ac:dyDescent="0.3">
      <c r="A1170" s="2" t="s">
        <v>6</v>
      </c>
      <c r="B1170" s="10">
        <v>37131</v>
      </c>
      <c r="C1170" s="5">
        <v>1179.209961</v>
      </c>
      <c r="D1170" s="7">
        <v>1161.51001</v>
      </c>
      <c r="E1170" s="5">
        <v>1179.660034</v>
      </c>
      <c r="F1170" s="5">
        <v>1161.170044</v>
      </c>
      <c r="G1170" s="9">
        <v>1161.51001</v>
      </c>
    </row>
    <row r="1171" spans="1:7" x14ac:dyDescent="0.3">
      <c r="A1171" s="3" t="s">
        <v>6</v>
      </c>
      <c r="B1171" s="11">
        <v>37132</v>
      </c>
      <c r="C1171" s="6">
        <v>1161.51001</v>
      </c>
      <c r="D1171" s="8">
        <v>1148.5600589999999</v>
      </c>
      <c r="E1171" s="6">
        <v>1166.969971</v>
      </c>
      <c r="F1171" s="6">
        <v>1147.380005</v>
      </c>
      <c r="G1171" s="9">
        <v>1148.5600589999999</v>
      </c>
    </row>
    <row r="1172" spans="1:7" x14ac:dyDescent="0.3">
      <c r="A1172" s="2" t="s">
        <v>6</v>
      </c>
      <c r="B1172" s="10">
        <v>37133</v>
      </c>
      <c r="C1172" s="5">
        <v>1148.599976</v>
      </c>
      <c r="D1172" s="7">
        <v>1129.030029</v>
      </c>
      <c r="E1172" s="5">
        <v>1151.75</v>
      </c>
      <c r="F1172" s="5">
        <v>1124.869995</v>
      </c>
      <c r="G1172" s="9">
        <v>1129.030029</v>
      </c>
    </row>
    <row r="1173" spans="1:7" x14ac:dyDescent="0.3">
      <c r="A1173" s="3" t="s">
        <v>6</v>
      </c>
      <c r="B1173" s="11">
        <v>37134</v>
      </c>
      <c r="C1173" s="6">
        <v>1129.030029</v>
      </c>
      <c r="D1173" s="8">
        <v>1133.579956</v>
      </c>
      <c r="E1173" s="6">
        <v>1141.829956</v>
      </c>
      <c r="F1173" s="6">
        <v>1126.380005</v>
      </c>
      <c r="G1173" s="9">
        <v>1133.579956</v>
      </c>
    </row>
    <row r="1174" spans="1:7" x14ac:dyDescent="0.3">
      <c r="A1174" s="2" t="s">
        <v>6</v>
      </c>
      <c r="B1174" s="10">
        <v>37137</v>
      </c>
      <c r="C1174" s="5" t="s">
        <v>0</v>
      </c>
      <c r="D1174" s="7">
        <v>1133.579956</v>
      </c>
      <c r="E1174" s="5" t="s">
        <v>0</v>
      </c>
      <c r="F1174" s="5" t="s">
        <v>0</v>
      </c>
      <c r="G1174" s="9">
        <v>1133.579956</v>
      </c>
    </row>
    <row r="1175" spans="1:7" x14ac:dyDescent="0.3">
      <c r="A1175" s="3" t="s">
        <v>6</v>
      </c>
      <c r="B1175" s="11">
        <v>37138</v>
      </c>
      <c r="C1175" s="6">
        <v>1133.579956</v>
      </c>
      <c r="D1175" s="8">
        <v>1132.9399410000001</v>
      </c>
      <c r="E1175" s="6">
        <v>1155.400024</v>
      </c>
      <c r="F1175" s="6">
        <v>1129.0600589999999</v>
      </c>
      <c r="G1175" s="9">
        <v>1132.9399410000001</v>
      </c>
    </row>
    <row r="1176" spans="1:7" x14ac:dyDescent="0.3">
      <c r="A1176" s="2" t="s">
        <v>6</v>
      </c>
      <c r="B1176" s="10">
        <v>37139</v>
      </c>
      <c r="C1176" s="5">
        <v>1132.9399410000001</v>
      </c>
      <c r="D1176" s="7">
        <v>1131.73999</v>
      </c>
      <c r="E1176" s="5">
        <v>1135.5200199999999</v>
      </c>
      <c r="F1176" s="5">
        <v>1114.8599850000001</v>
      </c>
      <c r="G1176" s="9">
        <v>1131.73999</v>
      </c>
    </row>
    <row r="1177" spans="1:7" x14ac:dyDescent="0.3">
      <c r="A1177" s="3" t="s">
        <v>6</v>
      </c>
      <c r="B1177" s="11">
        <v>37140</v>
      </c>
      <c r="C1177" s="6">
        <v>1131.73999</v>
      </c>
      <c r="D1177" s="8">
        <v>1106.400024</v>
      </c>
      <c r="E1177" s="6">
        <v>1131.73999</v>
      </c>
      <c r="F1177" s="6">
        <v>1105.829956</v>
      </c>
      <c r="G1177" s="9">
        <v>1106.400024</v>
      </c>
    </row>
    <row r="1178" spans="1:7" x14ac:dyDescent="0.3">
      <c r="A1178" s="2" t="s">
        <v>6</v>
      </c>
      <c r="B1178" s="10">
        <v>37144</v>
      </c>
      <c r="C1178" s="5">
        <v>1085.780029</v>
      </c>
      <c r="D1178" s="7">
        <v>1092.540039</v>
      </c>
      <c r="E1178" s="5">
        <v>1096.9399410000001</v>
      </c>
      <c r="F1178" s="5">
        <v>1073.150024</v>
      </c>
      <c r="G1178" s="9">
        <v>1092.540039</v>
      </c>
    </row>
    <row r="1179" spans="1:7" x14ac:dyDescent="0.3">
      <c r="A1179" s="3" t="s">
        <v>6</v>
      </c>
      <c r="B1179" s="11">
        <v>37145</v>
      </c>
      <c r="C1179" s="6" t="s">
        <v>0</v>
      </c>
      <c r="D1179" s="8">
        <v>1092.540039</v>
      </c>
      <c r="E1179" s="6" t="s">
        <v>0</v>
      </c>
      <c r="F1179" s="6" t="s">
        <v>0</v>
      </c>
      <c r="G1179" s="9">
        <v>1092.540039</v>
      </c>
    </row>
    <row r="1180" spans="1:7" x14ac:dyDescent="0.3">
      <c r="A1180" s="2" t="s">
        <v>6</v>
      </c>
      <c r="B1180" s="10">
        <v>37146</v>
      </c>
      <c r="C1180" s="5" t="s">
        <v>0</v>
      </c>
      <c r="D1180" s="7">
        <v>1092.540039</v>
      </c>
      <c r="E1180" s="5" t="s">
        <v>0</v>
      </c>
      <c r="F1180" s="5" t="s">
        <v>0</v>
      </c>
      <c r="G1180" s="9">
        <v>1092.540039</v>
      </c>
    </row>
    <row r="1181" spans="1:7" x14ac:dyDescent="0.3">
      <c r="A1181" s="3" t="s">
        <v>6</v>
      </c>
      <c r="B1181" s="11">
        <v>37147</v>
      </c>
      <c r="C1181" s="6" t="s">
        <v>0</v>
      </c>
      <c r="D1181" s="8">
        <v>1092.540039</v>
      </c>
      <c r="E1181" s="6" t="s">
        <v>0</v>
      </c>
      <c r="F1181" s="6" t="s">
        <v>0</v>
      </c>
      <c r="G1181" s="9">
        <v>1092.540039</v>
      </c>
    </row>
    <row r="1182" spans="1:7" x14ac:dyDescent="0.3">
      <c r="A1182" s="2" t="s">
        <v>6</v>
      </c>
      <c r="B1182" s="10">
        <v>37148</v>
      </c>
      <c r="C1182" s="5" t="s">
        <v>0</v>
      </c>
      <c r="D1182" s="7">
        <v>1092.540039</v>
      </c>
      <c r="E1182" s="5" t="s">
        <v>0</v>
      </c>
      <c r="F1182" s="5" t="s">
        <v>0</v>
      </c>
      <c r="G1182" s="9">
        <v>1092.540039</v>
      </c>
    </row>
    <row r="1183" spans="1:7" x14ac:dyDescent="0.3">
      <c r="A1183" s="3" t="s">
        <v>6</v>
      </c>
      <c r="B1183" s="11">
        <v>37151</v>
      </c>
      <c r="C1183" s="6">
        <v>1092.540039</v>
      </c>
      <c r="D1183" s="8">
        <v>1038.7700199999999</v>
      </c>
      <c r="E1183" s="6">
        <v>1092.540039</v>
      </c>
      <c r="F1183" s="6">
        <v>1037.459961</v>
      </c>
      <c r="G1183" s="9">
        <v>1038.7700199999999</v>
      </c>
    </row>
    <row r="1184" spans="1:7" x14ac:dyDescent="0.3">
      <c r="A1184" s="2" t="s">
        <v>6</v>
      </c>
      <c r="B1184" s="10">
        <v>37152</v>
      </c>
      <c r="C1184" s="5">
        <v>1038.7700199999999</v>
      </c>
      <c r="D1184" s="7">
        <v>1032.73999</v>
      </c>
      <c r="E1184" s="5">
        <v>1046.420044</v>
      </c>
      <c r="F1184" s="5">
        <v>1029.25</v>
      </c>
      <c r="G1184" s="9">
        <v>1032.73999</v>
      </c>
    </row>
    <row r="1185" spans="1:7" x14ac:dyDescent="0.3">
      <c r="A1185" s="3" t="s">
        <v>6</v>
      </c>
      <c r="B1185" s="11">
        <v>37153</v>
      </c>
      <c r="C1185" s="6">
        <v>1032.73999</v>
      </c>
      <c r="D1185" s="8">
        <v>1016.099976</v>
      </c>
      <c r="E1185" s="6">
        <v>1038.910034</v>
      </c>
      <c r="F1185" s="6">
        <v>984.61999500000002</v>
      </c>
      <c r="G1185" s="9">
        <v>1016.099976</v>
      </c>
    </row>
    <row r="1186" spans="1:7" x14ac:dyDescent="0.3">
      <c r="A1186" s="2" t="s">
        <v>6</v>
      </c>
      <c r="B1186" s="10">
        <v>37154</v>
      </c>
      <c r="C1186" s="5">
        <v>1016.099976</v>
      </c>
      <c r="D1186" s="7">
        <v>984.53997800000002</v>
      </c>
      <c r="E1186" s="5">
        <v>1016.099976</v>
      </c>
      <c r="F1186" s="5">
        <v>984.48999000000003</v>
      </c>
      <c r="G1186" s="9">
        <v>984.53997800000002</v>
      </c>
    </row>
    <row r="1187" spans="1:7" x14ac:dyDescent="0.3">
      <c r="A1187" s="3" t="s">
        <v>6</v>
      </c>
      <c r="B1187" s="11">
        <v>37155</v>
      </c>
      <c r="C1187" s="6">
        <v>984.53997800000002</v>
      </c>
      <c r="D1187" s="8">
        <v>965.79998799999998</v>
      </c>
      <c r="E1187" s="6">
        <v>984.53997800000002</v>
      </c>
      <c r="F1187" s="6">
        <v>944.75</v>
      </c>
      <c r="G1187" s="9">
        <v>965.79998799999998</v>
      </c>
    </row>
    <row r="1188" spans="1:7" x14ac:dyDescent="0.3">
      <c r="A1188" s="2" t="s">
        <v>6</v>
      </c>
      <c r="B1188" s="10">
        <v>37158</v>
      </c>
      <c r="C1188" s="5">
        <v>965.79998799999998</v>
      </c>
      <c r="D1188" s="7">
        <v>1003.450012</v>
      </c>
      <c r="E1188" s="5">
        <v>1008.440002</v>
      </c>
      <c r="F1188" s="5">
        <v>965.79998799999998</v>
      </c>
      <c r="G1188" s="9">
        <v>1003.450012</v>
      </c>
    </row>
    <row r="1189" spans="1:7" x14ac:dyDescent="0.3">
      <c r="A1189" s="3" t="s">
        <v>6</v>
      </c>
      <c r="B1189" s="11">
        <v>37159</v>
      </c>
      <c r="C1189" s="6">
        <v>1003.450012</v>
      </c>
      <c r="D1189" s="8">
        <v>1012.27002</v>
      </c>
      <c r="E1189" s="6">
        <v>1017.1400149999999</v>
      </c>
      <c r="F1189" s="6">
        <v>998.330017</v>
      </c>
      <c r="G1189" s="9">
        <v>1012.27002</v>
      </c>
    </row>
    <row r="1190" spans="1:7" x14ac:dyDescent="0.3">
      <c r="A1190" s="2" t="s">
        <v>6</v>
      </c>
      <c r="B1190" s="10">
        <v>37160</v>
      </c>
      <c r="C1190" s="5">
        <v>1012.27002</v>
      </c>
      <c r="D1190" s="7">
        <v>1007.039978</v>
      </c>
      <c r="E1190" s="5">
        <v>1020.289978</v>
      </c>
      <c r="F1190" s="5">
        <v>1002.619995</v>
      </c>
      <c r="G1190" s="9">
        <v>1007.039978</v>
      </c>
    </row>
    <row r="1191" spans="1:7" x14ac:dyDescent="0.3">
      <c r="A1191" s="3" t="s">
        <v>6</v>
      </c>
      <c r="B1191" s="11">
        <v>37161</v>
      </c>
      <c r="C1191" s="6">
        <v>1007.039978</v>
      </c>
      <c r="D1191" s="8">
        <v>1018.6099850000001</v>
      </c>
      <c r="E1191" s="6">
        <v>1018.919983</v>
      </c>
      <c r="F1191" s="6">
        <v>998.23999000000003</v>
      </c>
      <c r="G1191" s="9">
        <v>1018.6099850000001</v>
      </c>
    </row>
    <row r="1192" spans="1:7" x14ac:dyDescent="0.3">
      <c r="A1192" s="2" t="s">
        <v>6</v>
      </c>
      <c r="B1192" s="10">
        <v>37162</v>
      </c>
      <c r="C1192" s="5">
        <v>1018.6099850000001</v>
      </c>
      <c r="D1192" s="7">
        <v>1040.9399410000001</v>
      </c>
      <c r="E1192" s="5">
        <v>1040.9399410000001</v>
      </c>
      <c r="F1192" s="5">
        <v>1018.6099850000001</v>
      </c>
      <c r="G1192" s="9">
        <v>1040.9399410000001</v>
      </c>
    </row>
    <row r="1193" spans="1:7" x14ac:dyDescent="0.3">
      <c r="A1193" s="3" t="s">
        <v>6</v>
      </c>
      <c r="B1193" s="11">
        <v>37165</v>
      </c>
      <c r="C1193" s="6">
        <v>1040.9399410000001</v>
      </c>
      <c r="D1193" s="8">
        <v>1038.5500489999999</v>
      </c>
      <c r="E1193" s="6">
        <v>1040.9399410000001</v>
      </c>
      <c r="F1193" s="6">
        <v>1026.76001</v>
      </c>
      <c r="G1193" s="9">
        <v>1038.5500489999999</v>
      </c>
    </row>
    <row r="1194" spans="1:7" x14ac:dyDescent="0.3">
      <c r="A1194" s="2" t="s">
        <v>6</v>
      </c>
      <c r="B1194" s="10">
        <v>37166</v>
      </c>
      <c r="C1194" s="5">
        <v>1038.5500489999999</v>
      </c>
      <c r="D1194" s="7">
        <v>1051.329956</v>
      </c>
      <c r="E1194" s="5">
        <v>1051.329956</v>
      </c>
      <c r="F1194" s="5">
        <v>1034.469971</v>
      </c>
      <c r="G1194" s="9">
        <v>1051.329956</v>
      </c>
    </row>
    <row r="1195" spans="1:7" x14ac:dyDescent="0.3">
      <c r="A1195" s="3" t="s">
        <v>6</v>
      </c>
      <c r="B1195" s="11">
        <v>37167</v>
      </c>
      <c r="C1195" s="6">
        <v>1051.329956</v>
      </c>
      <c r="D1195" s="8">
        <v>1072.280029</v>
      </c>
      <c r="E1195" s="6">
        <v>1075.380005</v>
      </c>
      <c r="F1195" s="6">
        <v>1041.4799800000001</v>
      </c>
      <c r="G1195" s="9">
        <v>1072.280029</v>
      </c>
    </row>
    <row r="1196" spans="1:7" x14ac:dyDescent="0.3">
      <c r="A1196" s="2" t="s">
        <v>6</v>
      </c>
      <c r="B1196" s="10">
        <v>37168</v>
      </c>
      <c r="C1196" s="5">
        <v>1072.280029</v>
      </c>
      <c r="D1196" s="7">
        <v>1069.630005</v>
      </c>
      <c r="E1196" s="5">
        <v>1084.119995</v>
      </c>
      <c r="F1196" s="5">
        <v>1067.8199460000001</v>
      </c>
      <c r="G1196" s="9">
        <v>1069.630005</v>
      </c>
    </row>
    <row r="1197" spans="1:7" x14ac:dyDescent="0.3">
      <c r="A1197" s="3" t="s">
        <v>6</v>
      </c>
      <c r="B1197" s="11">
        <v>37169</v>
      </c>
      <c r="C1197" s="6">
        <v>1069.619995</v>
      </c>
      <c r="D1197" s="8">
        <v>1071.380005</v>
      </c>
      <c r="E1197" s="6">
        <v>1072.349976</v>
      </c>
      <c r="F1197" s="6">
        <v>1053.5</v>
      </c>
      <c r="G1197" s="9">
        <v>1071.380005</v>
      </c>
    </row>
    <row r="1198" spans="1:7" x14ac:dyDescent="0.3">
      <c r="A1198" s="2" t="s">
        <v>6</v>
      </c>
      <c r="B1198" s="10">
        <v>37172</v>
      </c>
      <c r="C1198" s="5">
        <v>1071.369995</v>
      </c>
      <c r="D1198" s="7">
        <v>1062.4399410000001</v>
      </c>
      <c r="E1198" s="5">
        <v>1071.369995</v>
      </c>
      <c r="F1198" s="5">
        <v>1056.880005</v>
      </c>
      <c r="G1198" s="9">
        <v>1062.4399410000001</v>
      </c>
    </row>
    <row r="1199" spans="1:7" x14ac:dyDescent="0.3">
      <c r="A1199" s="3" t="s">
        <v>6</v>
      </c>
      <c r="B1199" s="11">
        <v>37173</v>
      </c>
      <c r="C1199" s="6">
        <v>1062.4399410000001</v>
      </c>
      <c r="D1199" s="8">
        <v>1056.75</v>
      </c>
      <c r="E1199" s="6">
        <v>1063.369995</v>
      </c>
      <c r="F1199" s="6">
        <v>1053.829956</v>
      </c>
      <c r="G1199" s="9">
        <v>1056.75</v>
      </c>
    </row>
    <row r="1200" spans="1:7" x14ac:dyDescent="0.3">
      <c r="A1200" s="2" t="s">
        <v>6</v>
      </c>
      <c r="B1200" s="10">
        <v>37174</v>
      </c>
      <c r="C1200" s="5">
        <v>1056.75</v>
      </c>
      <c r="D1200" s="7">
        <v>1080.98999</v>
      </c>
      <c r="E1200" s="5">
        <v>1081.619995</v>
      </c>
      <c r="F1200" s="5">
        <v>1052.76001</v>
      </c>
      <c r="G1200" s="9">
        <v>1080.98999</v>
      </c>
    </row>
    <row r="1201" spans="1:7" x14ac:dyDescent="0.3">
      <c r="A1201" s="3" t="s">
        <v>6</v>
      </c>
      <c r="B1201" s="11">
        <v>37175</v>
      </c>
      <c r="C1201" s="6">
        <v>1080.98999</v>
      </c>
      <c r="D1201" s="8">
        <v>1097.4300539999999</v>
      </c>
      <c r="E1201" s="6">
        <v>1099.160034</v>
      </c>
      <c r="F1201" s="6">
        <v>1080.98999</v>
      </c>
      <c r="G1201" s="9">
        <v>1097.4300539999999</v>
      </c>
    </row>
    <row r="1202" spans="1:7" x14ac:dyDescent="0.3">
      <c r="A1202" s="2" t="s">
        <v>6</v>
      </c>
      <c r="B1202" s="10">
        <v>37179</v>
      </c>
      <c r="C1202" s="5">
        <v>1091.650024</v>
      </c>
      <c r="D1202" s="7">
        <v>1089.9799800000001</v>
      </c>
      <c r="E1202" s="5">
        <v>1091.650024</v>
      </c>
      <c r="F1202" s="5">
        <v>1078.1899410000001</v>
      </c>
      <c r="G1202" s="9">
        <v>1089.9799800000001</v>
      </c>
    </row>
    <row r="1203" spans="1:7" x14ac:dyDescent="0.3">
      <c r="A1203" s="3" t="s">
        <v>6</v>
      </c>
      <c r="B1203" s="11">
        <v>37180</v>
      </c>
      <c r="C1203" s="6">
        <v>1089.9799800000001</v>
      </c>
      <c r="D1203" s="8">
        <v>1097.540039</v>
      </c>
      <c r="E1203" s="6">
        <v>1101.660034</v>
      </c>
      <c r="F1203" s="6">
        <v>1087.130005</v>
      </c>
      <c r="G1203" s="9">
        <v>1097.540039</v>
      </c>
    </row>
    <row r="1204" spans="1:7" x14ac:dyDescent="0.3">
      <c r="A1204" s="2" t="s">
        <v>6</v>
      </c>
      <c r="B1204" s="10">
        <v>37181</v>
      </c>
      <c r="C1204" s="5">
        <v>1097.540039</v>
      </c>
      <c r="D1204" s="7">
        <v>1077.089966</v>
      </c>
      <c r="E1204" s="5">
        <v>1107.119995</v>
      </c>
      <c r="F1204" s="5">
        <v>1076.5699460000001</v>
      </c>
      <c r="G1204" s="9">
        <v>1077.089966</v>
      </c>
    </row>
    <row r="1205" spans="1:7" x14ac:dyDescent="0.3">
      <c r="A1205" s="3" t="s">
        <v>6</v>
      </c>
      <c r="B1205" s="11">
        <v>37182</v>
      </c>
      <c r="C1205" s="6">
        <v>1077.089966</v>
      </c>
      <c r="D1205" s="8">
        <v>1068.6099850000001</v>
      </c>
      <c r="E1205" s="6">
        <v>1077.9399410000001</v>
      </c>
      <c r="F1205" s="6">
        <v>1064.540039</v>
      </c>
      <c r="G1205" s="9">
        <v>1068.6099850000001</v>
      </c>
    </row>
    <row r="1206" spans="1:7" x14ac:dyDescent="0.3">
      <c r="A1206" s="2" t="s">
        <v>6</v>
      </c>
      <c r="B1206" s="10">
        <v>37183</v>
      </c>
      <c r="C1206" s="5">
        <v>1068.6099850000001</v>
      </c>
      <c r="D1206" s="7">
        <v>1073.4799800000001</v>
      </c>
      <c r="E1206" s="5">
        <v>1075.5200199999999</v>
      </c>
      <c r="F1206" s="5">
        <v>1057.23999</v>
      </c>
      <c r="G1206" s="9">
        <v>1073.4799800000001</v>
      </c>
    </row>
    <row r="1207" spans="1:7" x14ac:dyDescent="0.3">
      <c r="A1207" s="3" t="s">
        <v>6</v>
      </c>
      <c r="B1207" s="11">
        <v>37186</v>
      </c>
      <c r="C1207" s="6">
        <v>1073.4799800000001</v>
      </c>
      <c r="D1207" s="8">
        <v>1089.900024</v>
      </c>
      <c r="E1207" s="6">
        <v>1090.5699460000001</v>
      </c>
      <c r="F1207" s="6">
        <v>1070.790039</v>
      </c>
      <c r="G1207" s="9">
        <v>1089.900024</v>
      </c>
    </row>
    <row r="1208" spans="1:7" x14ac:dyDescent="0.3">
      <c r="A1208" s="2" t="s">
        <v>6</v>
      </c>
      <c r="B1208" s="10">
        <v>37187</v>
      </c>
      <c r="C1208" s="5">
        <v>1089.900024</v>
      </c>
      <c r="D1208" s="7">
        <v>1084.780029</v>
      </c>
      <c r="E1208" s="5">
        <v>1098.98999</v>
      </c>
      <c r="F1208" s="5">
        <v>1081.530029</v>
      </c>
      <c r="G1208" s="9">
        <v>1084.780029</v>
      </c>
    </row>
    <row r="1209" spans="1:7" x14ac:dyDescent="0.3">
      <c r="A1209" s="3" t="s">
        <v>6</v>
      </c>
      <c r="B1209" s="11">
        <v>37188</v>
      </c>
      <c r="C1209" s="6">
        <v>1084.780029</v>
      </c>
      <c r="D1209" s="8">
        <v>1085.1999510000001</v>
      </c>
      <c r="E1209" s="6">
        <v>1090.26001</v>
      </c>
      <c r="F1209" s="6">
        <v>1079.9799800000001</v>
      </c>
      <c r="G1209" s="9">
        <v>1085.1999510000001</v>
      </c>
    </row>
    <row r="1210" spans="1:7" x14ac:dyDescent="0.3">
      <c r="A1210" s="2" t="s">
        <v>6</v>
      </c>
      <c r="B1210" s="10">
        <v>37189</v>
      </c>
      <c r="C1210" s="5">
        <v>1085.1999510000001</v>
      </c>
      <c r="D1210" s="7">
        <v>1100.089966</v>
      </c>
      <c r="E1210" s="5">
        <v>1100.089966</v>
      </c>
      <c r="F1210" s="5">
        <v>1065.6400149999999</v>
      </c>
      <c r="G1210" s="9">
        <v>1100.089966</v>
      </c>
    </row>
    <row r="1211" spans="1:7" x14ac:dyDescent="0.3">
      <c r="A1211" s="3" t="s">
        <v>6</v>
      </c>
      <c r="B1211" s="11">
        <v>37190</v>
      </c>
      <c r="C1211" s="6">
        <v>1100.089966</v>
      </c>
      <c r="D1211" s="8">
        <v>1104.6099850000001</v>
      </c>
      <c r="E1211" s="6">
        <v>1110.6099850000001</v>
      </c>
      <c r="F1211" s="6">
        <v>1094.23999</v>
      </c>
      <c r="G1211" s="9">
        <v>1104.6099850000001</v>
      </c>
    </row>
    <row r="1212" spans="1:7" x14ac:dyDescent="0.3">
      <c r="A1212" s="2" t="s">
        <v>6</v>
      </c>
      <c r="B1212" s="10">
        <v>37193</v>
      </c>
      <c r="C1212" s="5">
        <v>1104.6099850000001</v>
      </c>
      <c r="D1212" s="7">
        <v>1078.3000489999999</v>
      </c>
      <c r="E1212" s="5">
        <v>1104.6099850000001</v>
      </c>
      <c r="F1212" s="5">
        <v>1078.3000489999999</v>
      </c>
      <c r="G1212" s="9">
        <v>1078.3000489999999</v>
      </c>
    </row>
    <row r="1213" spans="1:7" x14ac:dyDescent="0.3">
      <c r="A1213" s="3" t="s">
        <v>6</v>
      </c>
      <c r="B1213" s="11">
        <v>37194</v>
      </c>
      <c r="C1213" s="6">
        <v>1078.3000489999999</v>
      </c>
      <c r="D1213" s="8">
        <v>1059.790039</v>
      </c>
      <c r="E1213" s="6">
        <v>1078.3000489999999</v>
      </c>
      <c r="F1213" s="6">
        <v>1053.6099850000001</v>
      </c>
      <c r="G1213" s="9">
        <v>1059.790039</v>
      </c>
    </row>
    <row r="1214" spans="1:7" x14ac:dyDescent="0.3">
      <c r="A1214" s="2" t="s">
        <v>6</v>
      </c>
      <c r="B1214" s="10">
        <v>37195</v>
      </c>
      <c r="C1214" s="5">
        <v>1059.790039</v>
      </c>
      <c r="D1214" s="7">
        <v>1059.780029</v>
      </c>
      <c r="E1214" s="5">
        <v>1074.790039</v>
      </c>
      <c r="F1214" s="5">
        <v>1057.5500489999999</v>
      </c>
      <c r="G1214" s="9">
        <v>1059.780029</v>
      </c>
    </row>
    <row r="1215" spans="1:7" x14ac:dyDescent="0.3">
      <c r="A1215" s="3" t="s">
        <v>6</v>
      </c>
      <c r="B1215" s="11">
        <v>37196</v>
      </c>
      <c r="C1215" s="6">
        <v>1059.780029</v>
      </c>
      <c r="D1215" s="8">
        <v>1084.099976</v>
      </c>
      <c r="E1215" s="6">
        <v>1085.6099850000001</v>
      </c>
      <c r="F1215" s="6">
        <v>1054.3100589999999</v>
      </c>
      <c r="G1215" s="9">
        <v>1084.099976</v>
      </c>
    </row>
    <row r="1216" spans="1:7" x14ac:dyDescent="0.3">
      <c r="A1216" s="2" t="s">
        <v>6</v>
      </c>
      <c r="B1216" s="10">
        <v>37200</v>
      </c>
      <c r="C1216" s="5">
        <v>1087.1999510000001</v>
      </c>
      <c r="D1216" s="7">
        <v>1102.839966</v>
      </c>
      <c r="E1216" s="5">
        <v>1106.719971</v>
      </c>
      <c r="F1216" s="5">
        <v>1087.1999510000001</v>
      </c>
      <c r="G1216" s="9">
        <v>1102.839966</v>
      </c>
    </row>
    <row r="1217" spans="1:7" x14ac:dyDescent="0.3">
      <c r="A1217" s="3" t="s">
        <v>6</v>
      </c>
      <c r="B1217" s="11">
        <v>37201</v>
      </c>
      <c r="C1217" s="6">
        <v>1102.839966</v>
      </c>
      <c r="D1217" s="8">
        <v>1118.8599850000001</v>
      </c>
      <c r="E1217" s="6">
        <v>1119.7299800000001</v>
      </c>
      <c r="F1217" s="6">
        <v>1095.3599850000001</v>
      </c>
      <c r="G1217" s="9">
        <v>1118.8599850000001</v>
      </c>
    </row>
    <row r="1218" spans="1:7" x14ac:dyDescent="0.3">
      <c r="A1218" s="2" t="s">
        <v>6</v>
      </c>
      <c r="B1218" s="10">
        <v>37202</v>
      </c>
      <c r="C1218" s="5">
        <v>1118.8599850000001</v>
      </c>
      <c r="D1218" s="7">
        <v>1115.8000489999999</v>
      </c>
      <c r="E1218" s="5">
        <v>1126.619995</v>
      </c>
      <c r="F1218" s="5">
        <v>1112.9799800000001</v>
      </c>
      <c r="G1218" s="9">
        <v>1115.8000489999999</v>
      </c>
    </row>
    <row r="1219" spans="1:7" x14ac:dyDescent="0.3">
      <c r="A1219" s="3" t="s">
        <v>6</v>
      </c>
      <c r="B1219" s="11">
        <v>37203</v>
      </c>
      <c r="C1219" s="6">
        <v>1115.8000489999999</v>
      </c>
      <c r="D1219" s="8">
        <v>1118.540039</v>
      </c>
      <c r="E1219" s="6">
        <v>1135.75</v>
      </c>
      <c r="F1219" s="6">
        <v>1115.420044</v>
      </c>
      <c r="G1219" s="9">
        <v>1118.540039</v>
      </c>
    </row>
    <row r="1220" spans="1:7" x14ac:dyDescent="0.3">
      <c r="A1220" s="2" t="s">
        <v>6</v>
      </c>
      <c r="B1220" s="10">
        <v>37204</v>
      </c>
      <c r="C1220" s="5">
        <v>1118.540039</v>
      </c>
      <c r="D1220" s="7">
        <v>1120.3100589999999</v>
      </c>
      <c r="E1220" s="5">
        <v>1123.0200199999999</v>
      </c>
      <c r="F1220" s="5">
        <v>1111.130005</v>
      </c>
      <c r="G1220" s="9">
        <v>1120.3100589999999</v>
      </c>
    </row>
    <row r="1221" spans="1:7" x14ac:dyDescent="0.3">
      <c r="A1221" s="3" t="s">
        <v>6</v>
      </c>
      <c r="B1221" s="11">
        <v>37207</v>
      </c>
      <c r="C1221" s="6">
        <v>1120.3100589999999</v>
      </c>
      <c r="D1221" s="8">
        <v>1118.329956</v>
      </c>
      <c r="E1221" s="6">
        <v>1121.709961</v>
      </c>
      <c r="F1221" s="6">
        <v>1098.3199460000001</v>
      </c>
      <c r="G1221" s="9">
        <v>1118.329956</v>
      </c>
    </row>
    <row r="1222" spans="1:7" x14ac:dyDescent="0.3">
      <c r="A1222" s="2" t="s">
        <v>6</v>
      </c>
      <c r="B1222" s="10">
        <v>37208</v>
      </c>
      <c r="C1222" s="5">
        <v>1118.329956</v>
      </c>
      <c r="D1222" s="7">
        <v>1139.089966</v>
      </c>
      <c r="E1222" s="5">
        <v>1139.1400149999999</v>
      </c>
      <c r="F1222" s="5">
        <v>1118.329956</v>
      </c>
      <c r="G1222" s="9">
        <v>1139.089966</v>
      </c>
    </row>
    <row r="1223" spans="1:7" x14ac:dyDescent="0.3">
      <c r="A1223" s="3" t="s">
        <v>6</v>
      </c>
      <c r="B1223" s="11">
        <v>37209</v>
      </c>
      <c r="C1223" s="6">
        <v>1139.089966</v>
      </c>
      <c r="D1223" s="8">
        <v>1141.209961</v>
      </c>
      <c r="E1223" s="6">
        <v>1148.280029</v>
      </c>
      <c r="F1223" s="6">
        <v>1132.869995</v>
      </c>
      <c r="G1223" s="9">
        <v>1141.209961</v>
      </c>
    </row>
    <row r="1224" spans="1:7" x14ac:dyDescent="0.3">
      <c r="A1224" s="2" t="s">
        <v>6</v>
      </c>
      <c r="B1224" s="10">
        <v>37211</v>
      </c>
      <c r="C1224" s="5">
        <v>1142.23999</v>
      </c>
      <c r="D1224" s="7">
        <v>1138.650024</v>
      </c>
      <c r="E1224" s="5">
        <v>1143.5200199999999</v>
      </c>
      <c r="F1224" s="5">
        <v>1129.920044</v>
      </c>
      <c r="G1224" s="9">
        <v>1138.650024</v>
      </c>
    </row>
    <row r="1225" spans="1:7" x14ac:dyDescent="0.3">
      <c r="A1225" s="3" t="s">
        <v>6</v>
      </c>
      <c r="B1225" s="11">
        <v>37214</v>
      </c>
      <c r="C1225" s="6">
        <v>1138.650024</v>
      </c>
      <c r="D1225" s="8">
        <v>1151.0600589999999</v>
      </c>
      <c r="E1225" s="6">
        <v>1151.0600589999999</v>
      </c>
      <c r="F1225" s="6">
        <v>1138.650024</v>
      </c>
      <c r="G1225" s="9">
        <v>1151.0600589999999</v>
      </c>
    </row>
    <row r="1226" spans="1:7" x14ac:dyDescent="0.3">
      <c r="A1226" s="2" t="s">
        <v>6</v>
      </c>
      <c r="B1226" s="10">
        <v>37215</v>
      </c>
      <c r="C1226" s="5">
        <v>1151.0600589999999</v>
      </c>
      <c r="D1226" s="7">
        <v>1142.660034</v>
      </c>
      <c r="E1226" s="5">
        <v>1152.4499510000001</v>
      </c>
      <c r="F1226" s="5">
        <v>1142.170044</v>
      </c>
      <c r="G1226" s="9">
        <v>1142.660034</v>
      </c>
    </row>
    <row r="1227" spans="1:7" x14ac:dyDescent="0.3">
      <c r="A1227" s="3" t="s">
        <v>6</v>
      </c>
      <c r="B1227" s="11">
        <v>37216</v>
      </c>
      <c r="C1227" s="6">
        <v>1142.660034</v>
      </c>
      <c r="D1227" s="8">
        <v>1137.030029</v>
      </c>
      <c r="E1227" s="6">
        <v>1142.660034</v>
      </c>
      <c r="F1227" s="6">
        <v>1129.780029</v>
      </c>
      <c r="G1227" s="9">
        <v>1137.030029</v>
      </c>
    </row>
    <row r="1228" spans="1:7" x14ac:dyDescent="0.3">
      <c r="A1228" s="2" t="s">
        <v>6</v>
      </c>
      <c r="B1228" s="10">
        <v>37217</v>
      </c>
      <c r="C1228" s="5" t="s">
        <v>0</v>
      </c>
      <c r="D1228" s="7">
        <v>1137.030029</v>
      </c>
      <c r="E1228" s="5" t="s">
        <v>0</v>
      </c>
      <c r="F1228" s="5" t="s">
        <v>0</v>
      </c>
      <c r="G1228" s="9">
        <v>1137.030029</v>
      </c>
    </row>
    <row r="1229" spans="1:7" x14ac:dyDescent="0.3">
      <c r="A1229" s="3" t="s">
        <v>6</v>
      </c>
      <c r="B1229" s="11">
        <v>37218</v>
      </c>
      <c r="C1229" s="6">
        <v>1137.030029</v>
      </c>
      <c r="D1229" s="8">
        <v>1150.339966</v>
      </c>
      <c r="E1229" s="6">
        <v>1151.0500489999999</v>
      </c>
      <c r="F1229" s="6">
        <v>1135.900024</v>
      </c>
      <c r="G1229" s="9">
        <v>1150.339966</v>
      </c>
    </row>
    <row r="1230" spans="1:7" x14ac:dyDescent="0.3">
      <c r="A1230" s="2" t="s">
        <v>6</v>
      </c>
      <c r="B1230" s="10">
        <v>37221</v>
      </c>
      <c r="C1230" s="5">
        <v>1150.339966</v>
      </c>
      <c r="D1230" s="7">
        <v>1157.420044</v>
      </c>
      <c r="E1230" s="5">
        <v>1157.880005</v>
      </c>
      <c r="F1230" s="5">
        <v>1146.170044</v>
      </c>
      <c r="G1230" s="9">
        <v>1157.420044</v>
      </c>
    </row>
    <row r="1231" spans="1:7" x14ac:dyDescent="0.3">
      <c r="A1231" s="3" t="s">
        <v>6</v>
      </c>
      <c r="B1231" s="11">
        <v>37222</v>
      </c>
      <c r="C1231" s="6">
        <v>1157.420044</v>
      </c>
      <c r="D1231" s="8">
        <v>1149.5</v>
      </c>
      <c r="E1231" s="6">
        <v>1163.380005</v>
      </c>
      <c r="F1231" s="6">
        <v>1140.8100589999999</v>
      </c>
      <c r="G1231" s="9">
        <v>1149.5</v>
      </c>
    </row>
    <row r="1232" spans="1:7" x14ac:dyDescent="0.3">
      <c r="A1232" s="2" t="s">
        <v>6</v>
      </c>
      <c r="B1232" s="10">
        <v>37223</v>
      </c>
      <c r="C1232" s="5">
        <v>1149.5</v>
      </c>
      <c r="D1232" s="7">
        <v>1128.5200199999999</v>
      </c>
      <c r="E1232" s="5">
        <v>1149.5</v>
      </c>
      <c r="F1232" s="5">
        <v>1128.290039</v>
      </c>
      <c r="G1232" s="9">
        <v>1128.5200199999999</v>
      </c>
    </row>
    <row r="1233" spans="1:7" x14ac:dyDescent="0.3">
      <c r="A1233" s="3" t="s">
        <v>6</v>
      </c>
      <c r="B1233" s="11">
        <v>37224</v>
      </c>
      <c r="C1233" s="6">
        <v>1128.5200199999999</v>
      </c>
      <c r="D1233" s="8">
        <v>1140.1999510000001</v>
      </c>
      <c r="E1233" s="6">
        <v>1140.400024</v>
      </c>
      <c r="F1233" s="6">
        <v>1125.51001</v>
      </c>
      <c r="G1233" s="9">
        <v>1140.1999510000001</v>
      </c>
    </row>
    <row r="1234" spans="1:7" x14ac:dyDescent="0.3">
      <c r="A1234" s="2" t="s">
        <v>6</v>
      </c>
      <c r="B1234" s="10">
        <v>37225</v>
      </c>
      <c r="C1234" s="5">
        <v>1140.1999510000001</v>
      </c>
      <c r="D1234" s="7">
        <v>1139.4499510000001</v>
      </c>
      <c r="E1234" s="5">
        <v>1143.5699460000001</v>
      </c>
      <c r="F1234" s="5">
        <v>1135.8900149999999</v>
      </c>
      <c r="G1234" s="9">
        <v>1139.4499510000001</v>
      </c>
    </row>
    <row r="1235" spans="1:7" x14ac:dyDescent="0.3">
      <c r="A1235" s="3" t="s">
        <v>6</v>
      </c>
      <c r="B1235" s="11">
        <v>37228</v>
      </c>
      <c r="C1235" s="6">
        <v>1139.4499510000001</v>
      </c>
      <c r="D1235" s="8">
        <v>1129.900024</v>
      </c>
      <c r="E1235" s="6">
        <v>1139.4499510000001</v>
      </c>
      <c r="F1235" s="6">
        <v>1125.780029</v>
      </c>
      <c r="G1235" s="9">
        <v>1129.900024</v>
      </c>
    </row>
    <row r="1236" spans="1:7" x14ac:dyDescent="0.3">
      <c r="A1236" s="2" t="s">
        <v>6</v>
      </c>
      <c r="B1236" s="10">
        <v>37229</v>
      </c>
      <c r="C1236" s="5">
        <v>1129.900024</v>
      </c>
      <c r="D1236" s="7">
        <v>1144.8000489999999</v>
      </c>
      <c r="E1236" s="5">
        <v>1144.8000489999999</v>
      </c>
      <c r="F1236" s="5">
        <v>1128.8599850000001</v>
      </c>
      <c r="G1236" s="9">
        <v>1144.8000489999999</v>
      </c>
    </row>
    <row r="1237" spans="1:7" x14ac:dyDescent="0.3">
      <c r="A1237" s="3" t="s">
        <v>6</v>
      </c>
      <c r="B1237" s="11">
        <v>37230</v>
      </c>
      <c r="C1237" s="6">
        <v>1143.7700199999999</v>
      </c>
      <c r="D1237" s="8">
        <v>1170.349976</v>
      </c>
      <c r="E1237" s="6">
        <v>1173.619995</v>
      </c>
      <c r="F1237" s="6">
        <v>1143.7700199999999</v>
      </c>
      <c r="G1237" s="9">
        <v>1170.349976</v>
      </c>
    </row>
    <row r="1238" spans="1:7" x14ac:dyDescent="0.3">
      <c r="A1238" s="2" t="s">
        <v>6</v>
      </c>
      <c r="B1238" s="10">
        <v>37231</v>
      </c>
      <c r="C1238" s="5">
        <v>1170.349976</v>
      </c>
      <c r="D1238" s="7">
        <v>1167.099976</v>
      </c>
      <c r="E1238" s="5">
        <v>1173.349976</v>
      </c>
      <c r="F1238" s="5">
        <v>1164.4300539999999</v>
      </c>
      <c r="G1238" s="9">
        <v>1167.099976</v>
      </c>
    </row>
    <row r="1239" spans="1:7" x14ac:dyDescent="0.3">
      <c r="A1239" s="3" t="s">
        <v>6</v>
      </c>
      <c r="B1239" s="11">
        <v>37232</v>
      </c>
      <c r="C1239" s="6">
        <v>1167.099976</v>
      </c>
      <c r="D1239" s="8">
        <v>1158.3100589999999</v>
      </c>
      <c r="E1239" s="6">
        <v>1167.099976</v>
      </c>
      <c r="F1239" s="6">
        <v>1152.660034</v>
      </c>
      <c r="G1239" s="9">
        <v>1158.3100589999999</v>
      </c>
    </row>
    <row r="1240" spans="1:7" x14ac:dyDescent="0.3">
      <c r="A1240" s="2" t="s">
        <v>6</v>
      </c>
      <c r="B1240" s="10">
        <v>37235</v>
      </c>
      <c r="C1240" s="5">
        <v>1158.3100589999999</v>
      </c>
      <c r="D1240" s="7">
        <v>1139.9300539999999</v>
      </c>
      <c r="E1240" s="5">
        <v>1158.3100589999999</v>
      </c>
      <c r="F1240" s="5">
        <v>1139.660034</v>
      </c>
      <c r="G1240" s="9">
        <v>1139.9300539999999</v>
      </c>
    </row>
    <row r="1241" spans="1:7" x14ac:dyDescent="0.3">
      <c r="A1241" s="3" t="s">
        <v>6</v>
      </c>
      <c r="B1241" s="11">
        <v>37236</v>
      </c>
      <c r="C1241" s="6">
        <v>1139.9300539999999</v>
      </c>
      <c r="D1241" s="8">
        <v>1136.76001</v>
      </c>
      <c r="E1241" s="6">
        <v>1150.8900149999999</v>
      </c>
      <c r="F1241" s="6">
        <v>1134.3199460000001</v>
      </c>
      <c r="G1241" s="9">
        <v>1136.76001</v>
      </c>
    </row>
    <row r="1242" spans="1:7" x14ac:dyDescent="0.3">
      <c r="A1242" s="2" t="s">
        <v>6</v>
      </c>
      <c r="B1242" s="10">
        <v>37237</v>
      </c>
      <c r="C1242" s="5">
        <v>1136.76001</v>
      </c>
      <c r="D1242" s="7">
        <v>1137.0699460000001</v>
      </c>
      <c r="E1242" s="5">
        <v>1141.579956</v>
      </c>
      <c r="F1242" s="5">
        <v>1126.01001</v>
      </c>
      <c r="G1242" s="9">
        <v>1137.0699460000001</v>
      </c>
    </row>
    <row r="1243" spans="1:7" x14ac:dyDescent="0.3">
      <c r="A1243" s="3" t="s">
        <v>6</v>
      </c>
      <c r="B1243" s="11">
        <v>37238</v>
      </c>
      <c r="C1243" s="6">
        <v>1137.0699460000001</v>
      </c>
      <c r="D1243" s="8">
        <v>1119.380005</v>
      </c>
      <c r="E1243" s="6">
        <v>1137.0699460000001</v>
      </c>
      <c r="F1243" s="6">
        <v>1117.849976</v>
      </c>
      <c r="G1243" s="9">
        <v>1119.380005</v>
      </c>
    </row>
    <row r="1244" spans="1:7" x14ac:dyDescent="0.3">
      <c r="A1244" s="2" t="s">
        <v>6</v>
      </c>
      <c r="B1244" s="10">
        <v>37239</v>
      </c>
      <c r="C1244" s="5">
        <v>1119.380005</v>
      </c>
      <c r="D1244" s="7">
        <v>1123.089966</v>
      </c>
      <c r="E1244" s="5">
        <v>1128.280029</v>
      </c>
      <c r="F1244" s="5">
        <v>1114.530029</v>
      </c>
      <c r="G1244" s="9">
        <v>1123.089966</v>
      </c>
    </row>
    <row r="1245" spans="1:7" x14ac:dyDescent="0.3">
      <c r="A1245" s="3" t="s">
        <v>6</v>
      </c>
      <c r="B1245" s="11">
        <v>37242</v>
      </c>
      <c r="C1245" s="6">
        <v>1123.089966</v>
      </c>
      <c r="D1245" s="8">
        <v>1134.3599850000001</v>
      </c>
      <c r="E1245" s="6">
        <v>1137.3000489999999</v>
      </c>
      <c r="F1245" s="6">
        <v>1122.660034</v>
      </c>
      <c r="G1245" s="9">
        <v>1134.3599850000001</v>
      </c>
    </row>
    <row r="1246" spans="1:7" x14ac:dyDescent="0.3">
      <c r="A1246" s="2" t="s">
        <v>6</v>
      </c>
      <c r="B1246" s="10">
        <v>37243</v>
      </c>
      <c r="C1246" s="5">
        <v>1134.3599850000001</v>
      </c>
      <c r="D1246" s="7">
        <v>1142.920044</v>
      </c>
      <c r="E1246" s="5">
        <v>1145.099976</v>
      </c>
      <c r="F1246" s="5">
        <v>1134.3599850000001</v>
      </c>
      <c r="G1246" s="9">
        <v>1142.920044</v>
      </c>
    </row>
    <row r="1247" spans="1:7" x14ac:dyDescent="0.3">
      <c r="A1247" s="3" t="s">
        <v>6</v>
      </c>
      <c r="B1247" s="11">
        <v>37244</v>
      </c>
      <c r="C1247" s="6">
        <v>1142.920044</v>
      </c>
      <c r="D1247" s="8">
        <v>1149.5600589999999</v>
      </c>
      <c r="E1247" s="6">
        <v>1152.4399410000001</v>
      </c>
      <c r="F1247" s="6">
        <v>1134.75</v>
      </c>
      <c r="G1247" s="9">
        <v>1149.5600589999999</v>
      </c>
    </row>
    <row r="1248" spans="1:7" x14ac:dyDescent="0.3">
      <c r="A1248" s="2" t="s">
        <v>6</v>
      </c>
      <c r="B1248" s="10">
        <v>37245</v>
      </c>
      <c r="C1248" s="5">
        <v>1149.5600589999999</v>
      </c>
      <c r="D1248" s="7">
        <v>1139.9300539999999</v>
      </c>
      <c r="E1248" s="5">
        <v>1151.420044</v>
      </c>
      <c r="F1248" s="5">
        <v>1139.9300539999999</v>
      </c>
      <c r="G1248" s="9">
        <v>1139.9300539999999</v>
      </c>
    </row>
    <row r="1249" spans="1:7" x14ac:dyDescent="0.3">
      <c r="A1249" s="3" t="s">
        <v>6</v>
      </c>
      <c r="B1249" s="11">
        <v>37246</v>
      </c>
      <c r="C1249" s="6">
        <v>1139.9300539999999</v>
      </c>
      <c r="D1249" s="8">
        <v>1144.8900149999999</v>
      </c>
      <c r="E1249" s="6">
        <v>1147.459961</v>
      </c>
      <c r="F1249" s="6">
        <v>1139.9300539999999</v>
      </c>
      <c r="G1249" s="9">
        <v>1144.8900149999999</v>
      </c>
    </row>
    <row r="1250" spans="1:7" x14ac:dyDescent="0.3">
      <c r="A1250" s="2" t="s">
        <v>6</v>
      </c>
      <c r="B1250" s="10">
        <v>37249</v>
      </c>
      <c r="C1250" s="5">
        <v>1144.8900149999999</v>
      </c>
      <c r="D1250" s="7">
        <v>1144.650024</v>
      </c>
      <c r="E1250" s="5">
        <v>1147.829956</v>
      </c>
      <c r="F1250" s="5">
        <v>1144.619995</v>
      </c>
      <c r="G1250" s="9">
        <v>1144.650024</v>
      </c>
    </row>
    <row r="1251" spans="1:7" x14ac:dyDescent="0.3">
      <c r="A1251" s="3" t="s">
        <v>6</v>
      </c>
      <c r="B1251" s="11">
        <v>37251</v>
      </c>
      <c r="C1251" s="6">
        <v>1144.650024</v>
      </c>
      <c r="D1251" s="8">
        <v>1149.369995</v>
      </c>
      <c r="E1251" s="6">
        <v>1159.1800539999999</v>
      </c>
      <c r="F1251" s="6">
        <v>1144.650024</v>
      </c>
      <c r="G1251" s="9">
        <v>1149.369995</v>
      </c>
    </row>
    <row r="1252" spans="1:7" x14ac:dyDescent="0.3">
      <c r="A1252" s="2" t="s">
        <v>6</v>
      </c>
      <c r="B1252" s="10">
        <v>37252</v>
      </c>
      <c r="C1252" s="5">
        <v>1149.369995</v>
      </c>
      <c r="D1252" s="7">
        <v>1157.130005</v>
      </c>
      <c r="E1252" s="5">
        <v>1157.130005</v>
      </c>
      <c r="F1252" s="5">
        <v>1149.369995</v>
      </c>
      <c r="G1252" s="9">
        <v>1157.130005</v>
      </c>
    </row>
    <row r="1253" spans="1:7" x14ac:dyDescent="0.3">
      <c r="A1253" s="3" t="s">
        <v>6</v>
      </c>
      <c r="B1253" s="11">
        <v>37253</v>
      </c>
      <c r="C1253" s="6">
        <v>1157.130005</v>
      </c>
      <c r="D1253" s="8">
        <v>1161.0200199999999</v>
      </c>
      <c r="E1253" s="6">
        <v>1164.6400149999999</v>
      </c>
      <c r="F1253" s="6">
        <v>1157.130005</v>
      </c>
      <c r="G1253" s="9">
        <v>1161.0200199999999</v>
      </c>
    </row>
    <row r="1254" spans="1:7" x14ac:dyDescent="0.3">
      <c r="A1254" s="2" t="s">
        <v>6</v>
      </c>
      <c r="B1254" s="10">
        <v>37256</v>
      </c>
      <c r="C1254" s="5">
        <v>1161.0200199999999</v>
      </c>
      <c r="D1254" s="7">
        <v>1148.079956</v>
      </c>
      <c r="E1254" s="5">
        <v>1161.160034</v>
      </c>
      <c r="F1254" s="5">
        <v>1148.040039</v>
      </c>
      <c r="G1254" s="9">
        <v>1148.079956</v>
      </c>
    </row>
    <row r="1255" spans="1:7" x14ac:dyDescent="0.3">
      <c r="A1255" s="3" t="s">
        <v>6</v>
      </c>
      <c r="B1255" s="11">
        <v>37258</v>
      </c>
      <c r="C1255" s="6">
        <v>1148.079956</v>
      </c>
      <c r="D1255" s="8">
        <v>1154.670044</v>
      </c>
      <c r="E1255" s="6">
        <v>1154.670044</v>
      </c>
      <c r="F1255" s="6">
        <v>1136.2299800000001</v>
      </c>
      <c r="G1255" s="9">
        <v>1154.670044</v>
      </c>
    </row>
    <row r="1256" spans="1:7" x14ac:dyDescent="0.3">
      <c r="A1256" s="2" t="s">
        <v>6</v>
      </c>
      <c r="B1256" s="10">
        <v>37259</v>
      </c>
      <c r="C1256" s="5">
        <v>1154.670044</v>
      </c>
      <c r="D1256" s="7">
        <v>1165.2700199999999</v>
      </c>
      <c r="E1256" s="5">
        <v>1165.2700199999999</v>
      </c>
      <c r="F1256" s="5">
        <v>1154.01001</v>
      </c>
      <c r="G1256" s="9">
        <v>1165.2700199999999</v>
      </c>
    </row>
    <row r="1257" spans="1:7" x14ac:dyDescent="0.3">
      <c r="A1257" s="3" t="s">
        <v>6</v>
      </c>
      <c r="B1257" s="11">
        <v>37260</v>
      </c>
      <c r="C1257" s="6">
        <v>1165.2700199999999</v>
      </c>
      <c r="D1257" s="8">
        <v>1172.51001</v>
      </c>
      <c r="E1257" s="6">
        <v>1176.5500489999999</v>
      </c>
      <c r="F1257" s="6">
        <v>1163.420044</v>
      </c>
      <c r="G1257" s="9">
        <v>1172.51001</v>
      </c>
    </row>
    <row r="1258" spans="1:7" x14ac:dyDescent="0.3">
      <c r="A1258" s="2" t="s">
        <v>6</v>
      </c>
      <c r="B1258" s="10">
        <v>37263</v>
      </c>
      <c r="C1258" s="5">
        <v>1172.51001</v>
      </c>
      <c r="D1258" s="7">
        <v>1164.8900149999999</v>
      </c>
      <c r="E1258" s="5">
        <v>1176.969971</v>
      </c>
      <c r="F1258" s="5">
        <v>1163.5500489999999</v>
      </c>
      <c r="G1258" s="9">
        <v>1164.8900149999999</v>
      </c>
    </row>
    <row r="1259" spans="1:7" x14ac:dyDescent="0.3">
      <c r="A1259" s="3" t="s">
        <v>6</v>
      </c>
      <c r="B1259" s="11">
        <v>37264</v>
      </c>
      <c r="C1259" s="6">
        <v>1164.8900149999999</v>
      </c>
      <c r="D1259" s="8">
        <v>1160.709961</v>
      </c>
      <c r="E1259" s="6">
        <v>1167.599976</v>
      </c>
      <c r="F1259" s="6">
        <v>1157.459961</v>
      </c>
      <c r="G1259" s="9">
        <v>1160.709961</v>
      </c>
    </row>
    <row r="1260" spans="1:7" x14ac:dyDescent="0.3">
      <c r="A1260" s="2" t="s">
        <v>6</v>
      </c>
      <c r="B1260" s="10">
        <v>37265</v>
      </c>
      <c r="C1260" s="5">
        <v>1160.709961</v>
      </c>
      <c r="D1260" s="7">
        <v>1155.1400149999999</v>
      </c>
      <c r="E1260" s="5">
        <v>1174.26001</v>
      </c>
      <c r="F1260" s="5">
        <v>1151.8900149999999</v>
      </c>
      <c r="G1260" s="9">
        <v>1155.1400149999999</v>
      </c>
    </row>
    <row r="1261" spans="1:7" x14ac:dyDescent="0.3">
      <c r="A1261" s="3" t="s">
        <v>6</v>
      </c>
      <c r="B1261" s="11">
        <v>37266</v>
      </c>
      <c r="C1261" s="6">
        <v>1155.1400149999999</v>
      </c>
      <c r="D1261" s="8">
        <v>1156.5500489999999</v>
      </c>
      <c r="E1261" s="6">
        <v>1159.9300539999999</v>
      </c>
      <c r="F1261" s="6">
        <v>1150.849976</v>
      </c>
      <c r="G1261" s="9">
        <v>1156.5500489999999</v>
      </c>
    </row>
    <row r="1262" spans="1:7" x14ac:dyDescent="0.3">
      <c r="A1262" s="2" t="s">
        <v>6</v>
      </c>
      <c r="B1262" s="10">
        <v>37267</v>
      </c>
      <c r="C1262" s="5">
        <v>1156.5500489999999</v>
      </c>
      <c r="D1262" s="7">
        <v>1145.599976</v>
      </c>
      <c r="E1262" s="5">
        <v>1159.410034</v>
      </c>
      <c r="F1262" s="5">
        <v>1145.4499510000001</v>
      </c>
      <c r="G1262" s="9">
        <v>1145.599976</v>
      </c>
    </row>
    <row r="1263" spans="1:7" x14ac:dyDescent="0.3">
      <c r="A1263" s="3" t="s">
        <v>6</v>
      </c>
      <c r="B1263" s="11">
        <v>37270</v>
      </c>
      <c r="C1263" s="6">
        <v>1145.599976</v>
      </c>
      <c r="D1263" s="8">
        <v>1138.410034</v>
      </c>
      <c r="E1263" s="6">
        <v>1145.599976</v>
      </c>
      <c r="F1263" s="6">
        <v>1138.150024</v>
      </c>
      <c r="G1263" s="9">
        <v>1138.410034</v>
      </c>
    </row>
    <row r="1264" spans="1:7" x14ac:dyDescent="0.3">
      <c r="A1264" s="2" t="s">
        <v>6</v>
      </c>
      <c r="B1264" s="10">
        <v>37271</v>
      </c>
      <c r="C1264" s="5">
        <v>1138.410034</v>
      </c>
      <c r="D1264" s="7">
        <v>1146.1899410000001</v>
      </c>
      <c r="E1264" s="5">
        <v>1148.8100589999999</v>
      </c>
      <c r="F1264" s="5">
        <v>1136.880005</v>
      </c>
      <c r="G1264" s="9">
        <v>1146.1899410000001</v>
      </c>
    </row>
    <row r="1265" spans="1:7" x14ac:dyDescent="0.3">
      <c r="A1265" s="3" t="s">
        <v>6</v>
      </c>
      <c r="B1265" s="11">
        <v>37272</v>
      </c>
      <c r="C1265" s="6">
        <v>1146.1899410000001</v>
      </c>
      <c r="D1265" s="8">
        <v>1127.5699460000001</v>
      </c>
      <c r="E1265" s="6">
        <v>1146.1899410000001</v>
      </c>
      <c r="F1265" s="6">
        <v>1127.48999</v>
      </c>
      <c r="G1265" s="9">
        <v>1127.5699460000001</v>
      </c>
    </row>
    <row r="1266" spans="1:7" x14ac:dyDescent="0.3">
      <c r="A1266" s="2" t="s">
        <v>6</v>
      </c>
      <c r="B1266" s="10">
        <v>37273</v>
      </c>
      <c r="C1266" s="5">
        <v>1127.5699460000001</v>
      </c>
      <c r="D1266" s="7">
        <v>1138.880005</v>
      </c>
      <c r="E1266" s="5">
        <v>1139.2700199999999</v>
      </c>
      <c r="F1266" s="5">
        <v>1127.5699460000001</v>
      </c>
      <c r="G1266" s="9">
        <v>1138.880005</v>
      </c>
    </row>
    <row r="1267" spans="1:7" x14ac:dyDescent="0.3">
      <c r="A1267" s="3" t="s">
        <v>6</v>
      </c>
      <c r="B1267" s="11">
        <v>37274</v>
      </c>
      <c r="C1267" s="6">
        <v>1138.880005</v>
      </c>
      <c r="D1267" s="8">
        <v>1127.579956</v>
      </c>
      <c r="E1267" s="6">
        <v>1138.880005</v>
      </c>
      <c r="F1267" s="6">
        <v>1124.4499510000001</v>
      </c>
      <c r="G1267" s="9">
        <v>1127.579956</v>
      </c>
    </row>
    <row r="1268" spans="1:7" x14ac:dyDescent="0.3">
      <c r="A1268" s="2" t="s">
        <v>6</v>
      </c>
      <c r="B1268" s="10">
        <v>37277</v>
      </c>
      <c r="C1268" s="5" t="s">
        <v>0</v>
      </c>
      <c r="D1268" s="7">
        <v>1127.579956</v>
      </c>
      <c r="E1268" s="5" t="s">
        <v>0</v>
      </c>
      <c r="F1268" s="5" t="s">
        <v>0</v>
      </c>
      <c r="G1268" s="9">
        <v>1127.579956</v>
      </c>
    </row>
    <row r="1269" spans="1:7" x14ac:dyDescent="0.3">
      <c r="A1269" s="3" t="s">
        <v>6</v>
      </c>
      <c r="B1269" s="11">
        <v>37278</v>
      </c>
      <c r="C1269" s="6">
        <v>1127.579956</v>
      </c>
      <c r="D1269" s="8">
        <v>1119.3100589999999</v>
      </c>
      <c r="E1269" s="6">
        <v>1135.26001</v>
      </c>
      <c r="F1269" s="6">
        <v>1117.910034</v>
      </c>
      <c r="G1269" s="9">
        <v>1119.3100589999999</v>
      </c>
    </row>
    <row r="1270" spans="1:7" x14ac:dyDescent="0.3">
      <c r="A1270" s="2" t="s">
        <v>6</v>
      </c>
      <c r="B1270" s="10">
        <v>37279</v>
      </c>
      <c r="C1270" s="5">
        <v>1119.3100589999999</v>
      </c>
      <c r="D1270" s="7">
        <v>1128.1800539999999</v>
      </c>
      <c r="E1270" s="5">
        <v>1131.9399410000001</v>
      </c>
      <c r="F1270" s="5">
        <v>1117.4300539999999</v>
      </c>
      <c r="G1270" s="9">
        <v>1128.1800539999999</v>
      </c>
    </row>
    <row r="1271" spans="1:7" x14ac:dyDescent="0.3">
      <c r="A1271" s="3" t="s">
        <v>6</v>
      </c>
      <c r="B1271" s="11">
        <v>37280</v>
      </c>
      <c r="C1271" s="6">
        <v>1128.1800539999999</v>
      </c>
      <c r="D1271" s="8">
        <v>1132.150024</v>
      </c>
      <c r="E1271" s="6">
        <v>1139.5</v>
      </c>
      <c r="F1271" s="6">
        <v>1128.1800539999999</v>
      </c>
      <c r="G1271" s="9">
        <v>1132.150024</v>
      </c>
    </row>
    <row r="1272" spans="1:7" x14ac:dyDescent="0.3">
      <c r="A1272" s="2" t="s">
        <v>6</v>
      </c>
      <c r="B1272" s="10">
        <v>37281</v>
      </c>
      <c r="C1272" s="5">
        <v>1132.150024</v>
      </c>
      <c r="D1272" s="7">
        <v>1133.280029</v>
      </c>
      <c r="E1272" s="5">
        <v>1138.3100589999999</v>
      </c>
      <c r="F1272" s="5">
        <v>1127.8199460000001</v>
      </c>
      <c r="G1272" s="9">
        <v>1133.280029</v>
      </c>
    </row>
    <row r="1273" spans="1:7" x14ac:dyDescent="0.3">
      <c r="A1273" s="3" t="s">
        <v>6</v>
      </c>
      <c r="B1273" s="11">
        <v>37284</v>
      </c>
      <c r="C1273" s="6">
        <v>1133.280029</v>
      </c>
      <c r="D1273" s="8">
        <v>1133.0600589999999</v>
      </c>
      <c r="E1273" s="6">
        <v>1138.630005</v>
      </c>
      <c r="F1273" s="6">
        <v>1126.660034</v>
      </c>
      <c r="G1273" s="9">
        <v>1133.0600589999999</v>
      </c>
    </row>
    <row r="1274" spans="1:7" x14ac:dyDescent="0.3">
      <c r="A1274" s="2" t="s">
        <v>6</v>
      </c>
      <c r="B1274" s="10">
        <v>37285</v>
      </c>
      <c r="C1274" s="5">
        <v>1133.0600589999999</v>
      </c>
      <c r="D1274" s="7">
        <v>1100.6400149999999</v>
      </c>
      <c r="E1274" s="5">
        <v>1137.469971</v>
      </c>
      <c r="F1274" s="5">
        <v>1098.73999</v>
      </c>
      <c r="G1274" s="9">
        <v>1100.6400149999999</v>
      </c>
    </row>
    <row r="1275" spans="1:7" x14ac:dyDescent="0.3">
      <c r="A1275" s="3" t="s">
        <v>6</v>
      </c>
      <c r="B1275" s="11">
        <v>37286</v>
      </c>
      <c r="C1275" s="6">
        <v>1100.6400149999999</v>
      </c>
      <c r="D1275" s="8">
        <v>1113.5699460000001</v>
      </c>
      <c r="E1275" s="6">
        <v>1113.790039</v>
      </c>
      <c r="F1275" s="6">
        <v>1081.660034</v>
      </c>
      <c r="G1275" s="9">
        <v>1113.5699460000001</v>
      </c>
    </row>
    <row r="1276" spans="1:7" x14ac:dyDescent="0.3">
      <c r="A1276" s="2" t="s">
        <v>6</v>
      </c>
      <c r="B1276" s="10">
        <v>37287</v>
      </c>
      <c r="C1276" s="5">
        <v>1113.5699460000001</v>
      </c>
      <c r="D1276" s="7">
        <v>1130.1999510000001</v>
      </c>
      <c r="E1276" s="5">
        <v>1130.209961</v>
      </c>
      <c r="F1276" s="5">
        <v>1113.3000489999999</v>
      </c>
      <c r="G1276" s="9">
        <v>1130.1999510000001</v>
      </c>
    </row>
    <row r="1277" spans="1:7" x14ac:dyDescent="0.3">
      <c r="A1277" s="3" t="s">
        <v>6</v>
      </c>
      <c r="B1277" s="11">
        <v>37288</v>
      </c>
      <c r="C1277" s="6">
        <v>1130.1999510000001</v>
      </c>
      <c r="D1277" s="8">
        <v>1122.1999510000001</v>
      </c>
      <c r="E1277" s="6">
        <v>1130.1999510000001</v>
      </c>
      <c r="F1277" s="6">
        <v>1118.51001</v>
      </c>
      <c r="G1277" s="9">
        <v>1122.1999510000001</v>
      </c>
    </row>
    <row r="1278" spans="1:7" x14ac:dyDescent="0.3">
      <c r="A1278" s="2" t="s">
        <v>6</v>
      </c>
      <c r="B1278" s="10">
        <v>37291</v>
      </c>
      <c r="C1278" s="5">
        <v>1122.1999510000001</v>
      </c>
      <c r="D1278" s="7">
        <v>1094.4399410000001</v>
      </c>
      <c r="E1278" s="5">
        <v>1122.1999510000001</v>
      </c>
      <c r="F1278" s="5">
        <v>1092.25</v>
      </c>
      <c r="G1278" s="9">
        <v>1094.4399410000001</v>
      </c>
    </row>
    <row r="1279" spans="1:7" x14ac:dyDescent="0.3">
      <c r="A1279" s="3" t="s">
        <v>6</v>
      </c>
      <c r="B1279" s="11">
        <v>37292</v>
      </c>
      <c r="C1279" s="6">
        <v>1094.4399410000001</v>
      </c>
      <c r="D1279" s="8">
        <v>1090.0200199999999</v>
      </c>
      <c r="E1279" s="6">
        <v>1100.959961</v>
      </c>
      <c r="F1279" s="6">
        <v>1082.579956</v>
      </c>
      <c r="G1279" s="9">
        <v>1090.0200199999999</v>
      </c>
    </row>
    <row r="1280" spans="1:7" x14ac:dyDescent="0.3">
      <c r="A1280" s="2" t="s">
        <v>6</v>
      </c>
      <c r="B1280" s="10">
        <v>37293</v>
      </c>
      <c r="C1280" s="5">
        <v>1090.0200199999999</v>
      </c>
      <c r="D1280" s="7">
        <v>1083.51001</v>
      </c>
      <c r="E1280" s="5">
        <v>1093.579956</v>
      </c>
      <c r="F1280" s="5">
        <v>1077.780029</v>
      </c>
      <c r="G1280" s="9">
        <v>1083.51001</v>
      </c>
    </row>
    <row r="1281" spans="1:7" x14ac:dyDescent="0.3">
      <c r="A1281" s="3" t="s">
        <v>6</v>
      </c>
      <c r="B1281" s="11">
        <v>37294</v>
      </c>
      <c r="C1281" s="6">
        <v>1083.51001</v>
      </c>
      <c r="D1281" s="8">
        <v>1080.170044</v>
      </c>
      <c r="E1281" s="6">
        <v>1094.030029</v>
      </c>
      <c r="F1281" s="6">
        <v>1078.4399410000001</v>
      </c>
      <c r="G1281" s="9">
        <v>1080.170044</v>
      </c>
    </row>
    <row r="1282" spans="1:7" x14ac:dyDescent="0.3">
      <c r="A1282" s="2" t="s">
        <v>6</v>
      </c>
      <c r="B1282" s="10">
        <v>37295</v>
      </c>
      <c r="C1282" s="5">
        <v>1080.170044</v>
      </c>
      <c r="D1282" s="7">
        <v>1096.219971</v>
      </c>
      <c r="E1282" s="5">
        <v>1096.3000489999999</v>
      </c>
      <c r="F1282" s="5">
        <v>1079.910034</v>
      </c>
      <c r="G1282" s="9">
        <v>1096.219971</v>
      </c>
    </row>
    <row r="1283" spans="1:7" x14ac:dyDescent="0.3">
      <c r="A1283" s="3" t="s">
        <v>6</v>
      </c>
      <c r="B1283" s="11">
        <v>37300</v>
      </c>
      <c r="C1283" s="6">
        <v>1107.5</v>
      </c>
      <c r="D1283" s="8">
        <v>1118.51001</v>
      </c>
      <c r="E1283" s="6">
        <v>1120.5600589999999</v>
      </c>
      <c r="F1283" s="6">
        <v>1107.5</v>
      </c>
      <c r="G1283" s="9">
        <v>1118.51001</v>
      </c>
    </row>
    <row r="1284" spans="1:7" x14ac:dyDescent="0.3">
      <c r="A1284" s="2" t="s">
        <v>6</v>
      </c>
      <c r="B1284" s="10">
        <v>37301</v>
      </c>
      <c r="C1284" s="5">
        <v>1118.51001</v>
      </c>
      <c r="D1284" s="7">
        <v>1116.4799800000001</v>
      </c>
      <c r="E1284" s="5">
        <v>1124.719971</v>
      </c>
      <c r="F1284" s="5">
        <v>1112.3000489999999</v>
      </c>
      <c r="G1284" s="9">
        <v>1116.4799800000001</v>
      </c>
    </row>
    <row r="1285" spans="1:7" x14ac:dyDescent="0.3">
      <c r="A1285" s="3" t="s">
        <v>6</v>
      </c>
      <c r="B1285" s="11">
        <v>37302</v>
      </c>
      <c r="C1285" s="6">
        <v>1116.4799800000001</v>
      </c>
      <c r="D1285" s="8">
        <v>1104.1800539999999</v>
      </c>
      <c r="E1285" s="6">
        <v>1117.089966</v>
      </c>
      <c r="F1285" s="6">
        <v>1103.2299800000001</v>
      </c>
      <c r="G1285" s="9">
        <v>1104.1800539999999</v>
      </c>
    </row>
    <row r="1286" spans="1:7" x14ac:dyDescent="0.3">
      <c r="A1286" s="2" t="s">
        <v>6</v>
      </c>
      <c r="B1286" s="10">
        <v>37305</v>
      </c>
      <c r="C1286" s="5" t="s">
        <v>0</v>
      </c>
      <c r="D1286" s="7">
        <v>1104.1800539999999</v>
      </c>
      <c r="E1286" s="5" t="s">
        <v>0</v>
      </c>
      <c r="F1286" s="5" t="s">
        <v>0</v>
      </c>
      <c r="G1286" s="9">
        <v>1104.1800539999999</v>
      </c>
    </row>
    <row r="1287" spans="1:7" x14ac:dyDescent="0.3">
      <c r="A1287" s="3" t="s">
        <v>6</v>
      </c>
      <c r="B1287" s="11">
        <v>37306</v>
      </c>
      <c r="C1287" s="6">
        <v>1104.1800539999999</v>
      </c>
      <c r="D1287" s="8">
        <v>1083.339966</v>
      </c>
      <c r="E1287" s="6">
        <v>1104.1800539999999</v>
      </c>
      <c r="F1287" s="6">
        <v>1082.23999</v>
      </c>
      <c r="G1287" s="9">
        <v>1083.339966</v>
      </c>
    </row>
    <row r="1288" spans="1:7" x14ac:dyDescent="0.3">
      <c r="A1288" s="2" t="s">
        <v>6</v>
      </c>
      <c r="B1288" s="10">
        <v>37307</v>
      </c>
      <c r="C1288" s="5">
        <v>1083.339966</v>
      </c>
      <c r="D1288" s="7">
        <v>1097.9799800000001</v>
      </c>
      <c r="E1288" s="5">
        <v>1098.3199460000001</v>
      </c>
      <c r="F1288" s="5">
        <v>1074.3599850000001</v>
      </c>
      <c r="G1288" s="9">
        <v>1097.9799800000001</v>
      </c>
    </row>
    <row r="1289" spans="1:7" x14ac:dyDescent="0.3">
      <c r="A1289" s="3" t="s">
        <v>6</v>
      </c>
      <c r="B1289" s="11">
        <v>37308</v>
      </c>
      <c r="C1289" s="6">
        <v>1097.9799800000001</v>
      </c>
      <c r="D1289" s="8">
        <v>1080.9499510000001</v>
      </c>
      <c r="E1289" s="6">
        <v>1101.5</v>
      </c>
      <c r="F1289" s="6">
        <v>1080.23999</v>
      </c>
      <c r="G1289" s="9">
        <v>1080.9499510000001</v>
      </c>
    </row>
    <row r="1290" spans="1:7" x14ac:dyDescent="0.3">
      <c r="A1290" s="2" t="s">
        <v>6</v>
      </c>
      <c r="B1290" s="10">
        <v>37309</v>
      </c>
      <c r="C1290" s="5">
        <v>1080.9499510000001</v>
      </c>
      <c r="D1290" s="7">
        <v>1089.839966</v>
      </c>
      <c r="E1290" s="5">
        <v>1093.9300539999999</v>
      </c>
      <c r="F1290" s="5">
        <v>1074.3900149999999</v>
      </c>
      <c r="G1290" s="9">
        <v>1089.839966</v>
      </c>
    </row>
    <row r="1291" spans="1:7" x14ac:dyDescent="0.3">
      <c r="A1291" s="3" t="s">
        <v>6</v>
      </c>
      <c r="B1291" s="11">
        <v>37312</v>
      </c>
      <c r="C1291" s="6">
        <v>1089.839966</v>
      </c>
      <c r="D1291" s="8">
        <v>1109.4300539999999</v>
      </c>
      <c r="E1291" s="6">
        <v>1112.709961</v>
      </c>
      <c r="F1291" s="6">
        <v>1089.839966</v>
      </c>
      <c r="G1291" s="9">
        <v>1109.4300539999999</v>
      </c>
    </row>
    <row r="1292" spans="1:7" x14ac:dyDescent="0.3">
      <c r="A1292" s="2" t="s">
        <v>6</v>
      </c>
      <c r="B1292" s="10">
        <v>37313</v>
      </c>
      <c r="C1292" s="5">
        <v>1109.4300539999999</v>
      </c>
      <c r="D1292" s="7">
        <v>1109.380005</v>
      </c>
      <c r="E1292" s="5">
        <v>1115.0500489999999</v>
      </c>
      <c r="F1292" s="5">
        <v>1101.719971</v>
      </c>
      <c r="G1292" s="9">
        <v>1109.380005</v>
      </c>
    </row>
    <row r="1293" spans="1:7" x14ac:dyDescent="0.3">
      <c r="A1293" s="3" t="s">
        <v>6</v>
      </c>
      <c r="B1293" s="11">
        <v>37314</v>
      </c>
      <c r="C1293" s="6">
        <v>1109.380005</v>
      </c>
      <c r="D1293" s="8">
        <v>1109.8900149999999</v>
      </c>
      <c r="E1293" s="6">
        <v>1123.0600589999999</v>
      </c>
      <c r="F1293" s="6">
        <v>1102.26001</v>
      </c>
      <c r="G1293" s="9">
        <v>1109.8900149999999</v>
      </c>
    </row>
    <row r="1294" spans="1:7" x14ac:dyDescent="0.3">
      <c r="A1294" s="2" t="s">
        <v>6</v>
      </c>
      <c r="B1294" s="10">
        <v>37315</v>
      </c>
      <c r="C1294" s="5">
        <v>1109.8900149999999</v>
      </c>
      <c r="D1294" s="7">
        <v>1106.7299800000001</v>
      </c>
      <c r="E1294" s="5">
        <v>1121.5699460000001</v>
      </c>
      <c r="F1294" s="5">
        <v>1106.7299800000001</v>
      </c>
      <c r="G1294" s="9">
        <v>1106.7299800000001</v>
      </c>
    </row>
    <row r="1295" spans="1:7" x14ac:dyDescent="0.3">
      <c r="A1295" s="3" t="s">
        <v>6</v>
      </c>
      <c r="B1295" s="11">
        <v>37316</v>
      </c>
      <c r="C1295" s="6">
        <v>1106.7299800000001</v>
      </c>
      <c r="D1295" s="8">
        <v>1131.780029</v>
      </c>
      <c r="E1295" s="6">
        <v>1131.790039</v>
      </c>
      <c r="F1295" s="6">
        <v>1106.7299800000001</v>
      </c>
      <c r="G1295" s="9">
        <v>1131.780029</v>
      </c>
    </row>
    <row r="1296" spans="1:7" x14ac:dyDescent="0.3">
      <c r="A1296" s="2" t="s">
        <v>6</v>
      </c>
      <c r="B1296" s="10">
        <v>37319</v>
      </c>
      <c r="C1296" s="5">
        <v>1131.780029</v>
      </c>
      <c r="D1296" s="7">
        <v>1153.839966</v>
      </c>
      <c r="E1296" s="5">
        <v>1153.839966</v>
      </c>
      <c r="F1296" s="5">
        <v>1130.9300539999999</v>
      </c>
      <c r="G1296" s="9">
        <v>1153.839966</v>
      </c>
    </row>
    <row r="1297" spans="1:7" x14ac:dyDescent="0.3">
      <c r="A1297" s="3" t="s">
        <v>6</v>
      </c>
      <c r="B1297" s="11">
        <v>37320</v>
      </c>
      <c r="C1297" s="6">
        <v>1153.839966</v>
      </c>
      <c r="D1297" s="8">
        <v>1146.1400149999999</v>
      </c>
      <c r="E1297" s="6">
        <v>1157.73999</v>
      </c>
      <c r="F1297" s="6">
        <v>1144.780029</v>
      </c>
      <c r="G1297" s="9">
        <v>1146.1400149999999</v>
      </c>
    </row>
    <row r="1298" spans="1:7" x14ac:dyDescent="0.3">
      <c r="A1298" s="2" t="s">
        <v>6</v>
      </c>
      <c r="B1298" s="10">
        <v>37321</v>
      </c>
      <c r="C1298" s="5">
        <v>1146.1400149999999</v>
      </c>
      <c r="D1298" s="7">
        <v>1162.7700199999999</v>
      </c>
      <c r="E1298" s="5">
        <v>1165.290039</v>
      </c>
      <c r="F1298" s="5">
        <v>1145.1099850000001</v>
      </c>
      <c r="G1298" s="9">
        <v>1162.7700199999999</v>
      </c>
    </row>
    <row r="1299" spans="1:7" x14ac:dyDescent="0.3">
      <c r="A1299" s="3" t="s">
        <v>6</v>
      </c>
      <c r="B1299" s="11">
        <v>37322</v>
      </c>
      <c r="C1299" s="6">
        <v>1162.7700199999999</v>
      </c>
      <c r="D1299" s="8">
        <v>1157.540039</v>
      </c>
      <c r="E1299" s="6">
        <v>1167.9399410000001</v>
      </c>
      <c r="F1299" s="6">
        <v>1150.6899410000001</v>
      </c>
      <c r="G1299" s="9">
        <v>1157.540039</v>
      </c>
    </row>
    <row r="1300" spans="1:7" x14ac:dyDescent="0.3">
      <c r="A1300" s="2" t="s">
        <v>6</v>
      </c>
      <c r="B1300" s="10">
        <v>37323</v>
      </c>
      <c r="C1300" s="5">
        <v>1157.540039</v>
      </c>
      <c r="D1300" s="7">
        <v>1164.3100589999999</v>
      </c>
      <c r="E1300" s="5">
        <v>1172.76001</v>
      </c>
      <c r="F1300" s="5">
        <v>1157.540039</v>
      </c>
      <c r="G1300" s="9">
        <v>1164.3100589999999</v>
      </c>
    </row>
    <row r="1301" spans="1:7" x14ac:dyDescent="0.3">
      <c r="A1301" s="3" t="s">
        <v>6</v>
      </c>
      <c r="B1301" s="11">
        <v>37326</v>
      </c>
      <c r="C1301" s="6">
        <v>1164.3100589999999</v>
      </c>
      <c r="D1301" s="8">
        <v>1168.26001</v>
      </c>
      <c r="E1301" s="6">
        <v>1173.030029</v>
      </c>
      <c r="F1301" s="6">
        <v>1159.579956</v>
      </c>
      <c r="G1301" s="9">
        <v>1168.26001</v>
      </c>
    </row>
    <row r="1302" spans="1:7" x14ac:dyDescent="0.3">
      <c r="A1302" s="2" t="s">
        <v>6</v>
      </c>
      <c r="B1302" s="10">
        <v>37327</v>
      </c>
      <c r="C1302" s="5">
        <v>1168.26001</v>
      </c>
      <c r="D1302" s="7">
        <v>1165.579956</v>
      </c>
      <c r="E1302" s="5">
        <v>1168.26001</v>
      </c>
      <c r="F1302" s="5">
        <v>1154.339966</v>
      </c>
      <c r="G1302" s="9">
        <v>1165.579956</v>
      </c>
    </row>
    <row r="1303" spans="1:7" x14ac:dyDescent="0.3">
      <c r="A1303" s="3" t="s">
        <v>6</v>
      </c>
      <c r="B1303" s="11">
        <v>37328</v>
      </c>
      <c r="C1303" s="6">
        <v>1165.579956</v>
      </c>
      <c r="D1303" s="8">
        <v>1154.089966</v>
      </c>
      <c r="E1303" s="6">
        <v>1165.579956</v>
      </c>
      <c r="F1303" s="6">
        <v>1151.01001</v>
      </c>
      <c r="G1303" s="9">
        <v>1154.089966</v>
      </c>
    </row>
    <row r="1304" spans="1:7" x14ac:dyDescent="0.3">
      <c r="A1304" s="2" t="s">
        <v>6</v>
      </c>
      <c r="B1304" s="10">
        <v>37329</v>
      </c>
      <c r="C1304" s="5">
        <v>1154.089966</v>
      </c>
      <c r="D1304" s="7">
        <v>1153.040039</v>
      </c>
      <c r="E1304" s="5">
        <v>1157.829956</v>
      </c>
      <c r="F1304" s="5">
        <v>1151.079956</v>
      </c>
      <c r="G1304" s="9">
        <v>1153.040039</v>
      </c>
    </row>
    <row r="1305" spans="1:7" x14ac:dyDescent="0.3">
      <c r="A1305" s="3" t="s">
        <v>6</v>
      </c>
      <c r="B1305" s="11">
        <v>37330</v>
      </c>
      <c r="C1305" s="6">
        <v>1153.040039</v>
      </c>
      <c r="D1305" s="8">
        <v>1166.160034</v>
      </c>
      <c r="E1305" s="6">
        <v>1166.4799800000001</v>
      </c>
      <c r="F1305" s="6">
        <v>1153.040039</v>
      </c>
      <c r="G1305" s="9">
        <v>1166.160034</v>
      </c>
    </row>
    <row r="1306" spans="1:7" x14ac:dyDescent="0.3">
      <c r="A1306" s="2" t="s">
        <v>6</v>
      </c>
      <c r="B1306" s="10">
        <v>37333</v>
      </c>
      <c r="C1306" s="5">
        <v>1166.160034</v>
      </c>
      <c r="D1306" s="7">
        <v>1165.5500489999999</v>
      </c>
      <c r="E1306" s="5">
        <v>1172.7299800000001</v>
      </c>
      <c r="F1306" s="5">
        <v>1159.1400149999999</v>
      </c>
      <c r="G1306" s="9">
        <v>1165.5500489999999</v>
      </c>
    </row>
    <row r="1307" spans="1:7" x14ac:dyDescent="0.3">
      <c r="A1307" s="3" t="s">
        <v>6</v>
      </c>
      <c r="B1307" s="11">
        <v>37334</v>
      </c>
      <c r="C1307" s="6">
        <v>1165.5500489999999</v>
      </c>
      <c r="D1307" s="8">
        <v>1170.290039</v>
      </c>
      <c r="E1307" s="6">
        <v>1173.9399410000001</v>
      </c>
      <c r="F1307" s="6">
        <v>1165.5500489999999</v>
      </c>
      <c r="G1307" s="9">
        <v>1170.290039</v>
      </c>
    </row>
    <row r="1308" spans="1:7" x14ac:dyDescent="0.3">
      <c r="A1308" s="2" t="s">
        <v>6</v>
      </c>
      <c r="B1308" s="10">
        <v>37335</v>
      </c>
      <c r="C1308" s="5">
        <v>1170.290039</v>
      </c>
      <c r="D1308" s="7">
        <v>1151.849976</v>
      </c>
      <c r="E1308" s="5">
        <v>1170.290039</v>
      </c>
      <c r="F1308" s="5">
        <v>1151.6099850000001</v>
      </c>
      <c r="G1308" s="9">
        <v>1151.849976</v>
      </c>
    </row>
    <row r="1309" spans="1:7" x14ac:dyDescent="0.3">
      <c r="A1309" s="3" t="s">
        <v>6</v>
      </c>
      <c r="B1309" s="11">
        <v>37336</v>
      </c>
      <c r="C1309" s="6">
        <v>1151.849976</v>
      </c>
      <c r="D1309" s="8">
        <v>1153.589966</v>
      </c>
      <c r="E1309" s="6">
        <v>1155.099976</v>
      </c>
      <c r="F1309" s="6">
        <v>1139.4799800000001</v>
      </c>
      <c r="G1309" s="9">
        <v>1153.589966</v>
      </c>
    </row>
    <row r="1310" spans="1:7" x14ac:dyDescent="0.3">
      <c r="A1310" s="2" t="s">
        <v>6</v>
      </c>
      <c r="B1310" s="10">
        <v>37337</v>
      </c>
      <c r="C1310" s="5">
        <v>1153.589966</v>
      </c>
      <c r="D1310" s="7">
        <v>1148.6999510000001</v>
      </c>
      <c r="E1310" s="5">
        <v>1156.48999</v>
      </c>
      <c r="F1310" s="5">
        <v>1144.599976</v>
      </c>
      <c r="G1310" s="9">
        <v>1148.6999510000001</v>
      </c>
    </row>
    <row r="1311" spans="1:7" x14ac:dyDescent="0.3">
      <c r="A1311" s="3" t="s">
        <v>6</v>
      </c>
      <c r="B1311" s="11">
        <v>37340</v>
      </c>
      <c r="C1311" s="6">
        <v>1148.6999510000001</v>
      </c>
      <c r="D1311" s="8">
        <v>1131.869995</v>
      </c>
      <c r="E1311" s="6">
        <v>1151.040039</v>
      </c>
      <c r="F1311" s="6">
        <v>1131.869995</v>
      </c>
      <c r="G1311" s="9">
        <v>1131.869995</v>
      </c>
    </row>
    <row r="1312" spans="1:7" x14ac:dyDescent="0.3">
      <c r="A1312" s="2" t="s">
        <v>6</v>
      </c>
      <c r="B1312" s="10">
        <v>37341</v>
      </c>
      <c r="C1312" s="5">
        <v>1131.869995</v>
      </c>
      <c r="D1312" s="7">
        <v>1138.48999</v>
      </c>
      <c r="E1312" s="5">
        <v>1147</v>
      </c>
      <c r="F1312" s="5">
        <v>1131.6099850000001</v>
      </c>
      <c r="G1312" s="9">
        <v>1138.48999</v>
      </c>
    </row>
    <row r="1313" spans="1:7" x14ac:dyDescent="0.3">
      <c r="A1313" s="3" t="s">
        <v>6</v>
      </c>
      <c r="B1313" s="11">
        <v>37342</v>
      </c>
      <c r="C1313" s="6">
        <v>1138.48999</v>
      </c>
      <c r="D1313" s="8">
        <v>1144.579956</v>
      </c>
      <c r="E1313" s="6">
        <v>1146.9499510000001</v>
      </c>
      <c r="F1313" s="6">
        <v>1135.329956</v>
      </c>
      <c r="G1313" s="9">
        <v>1144.579956</v>
      </c>
    </row>
    <row r="1314" spans="1:7" x14ac:dyDescent="0.3">
      <c r="A1314" s="2" t="s">
        <v>6</v>
      </c>
      <c r="B1314" s="10">
        <v>37343</v>
      </c>
      <c r="C1314" s="5">
        <v>1144.579956</v>
      </c>
      <c r="D1314" s="7">
        <v>1147.3900149999999</v>
      </c>
      <c r="E1314" s="5">
        <v>1154.4499510000001</v>
      </c>
      <c r="F1314" s="5">
        <v>1144.579956</v>
      </c>
      <c r="G1314" s="9">
        <v>1147.3900149999999</v>
      </c>
    </row>
    <row r="1315" spans="1:7" x14ac:dyDescent="0.3">
      <c r="A1315" s="3" t="s">
        <v>6</v>
      </c>
      <c r="B1315" s="11">
        <v>37347</v>
      </c>
      <c r="C1315" s="6">
        <v>1147.3900149999999</v>
      </c>
      <c r="D1315" s="8">
        <v>1146.540039</v>
      </c>
      <c r="E1315" s="6">
        <v>1147.839966</v>
      </c>
      <c r="F1315" s="6">
        <v>1132.869995</v>
      </c>
      <c r="G1315" s="9">
        <v>1146.540039</v>
      </c>
    </row>
    <row r="1316" spans="1:7" x14ac:dyDescent="0.3">
      <c r="A1316" s="2" t="s">
        <v>6</v>
      </c>
      <c r="B1316" s="10">
        <v>37348</v>
      </c>
      <c r="C1316" s="5">
        <v>1146.540039</v>
      </c>
      <c r="D1316" s="7">
        <v>1136.76001</v>
      </c>
      <c r="E1316" s="5">
        <v>1146.540039</v>
      </c>
      <c r="F1316" s="5">
        <v>1135.709961</v>
      </c>
      <c r="G1316" s="9">
        <v>1136.76001</v>
      </c>
    </row>
    <row r="1317" spans="1:7" x14ac:dyDescent="0.3">
      <c r="A1317" s="3" t="s">
        <v>6</v>
      </c>
      <c r="B1317" s="11">
        <v>37349</v>
      </c>
      <c r="C1317" s="6">
        <v>1136.76001</v>
      </c>
      <c r="D1317" s="8">
        <v>1125.400024</v>
      </c>
      <c r="E1317" s="6">
        <v>1138.849976</v>
      </c>
      <c r="F1317" s="6">
        <v>1119.6800539999999</v>
      </c>
      <c r="G1317" s="9">
        <v>1125.400024</v>
      </c>
    </row>
    <row r="1318" spans="1:7" x14ac:dyDescent="0.3">
      <c r="A1318" s="2" t="s">
        <v>6</v>
      </c>
      <c r="B1318" s="10">
        <v>37350</v>
      </c>
      <c r="C1318" s="5">
        <v>1125.400024</v>
      </c>
      <c r="D1318" s="7">
        <v>1126.339966</v>
      </c>
      <c r="E1318" s="5">
        <v>1130.4499510000001</v>
      </c>
      <c r="F1318" s="5">
        <v>1120.0600589999999</v>
      </c>
      <c r="G1318" s="9">
        <v>1126.339966</v>
      </c>
    </row>
    <row r="1319" spans="1:7" x14ac:dyDescent="0.3">
      <c r="A1319" s="3" t="s">
        <v>6</v>
      </c>
      <c r="B1319" s="11">
        <v>37351</v>
      </c>
      <c r="C1319" s="6">
        <v>1126.339966</v>
      </c>
      <c r="D1319" s="8">
        <v>1122.7299800000001</v>
      </c>
      <c r="E1319" s="6">
        <v>1133.3100589999999</v>
      </c>
      <c r="F1319" s="6">
        <v>1119.48999</v>
      </c>
      <c r="G1319" s="9">
        <v>1122.7299800000001</v>
      </c>
    </row>
    <row r="1320" spans="1:7" x14ac:dyDescent="0.3">
      <c r="A1320" s="2" t="s">
        <v>6</v>
      </c>
      <c r="B1320" s="10">
        <v>37354</v>
      </c>
      <c r="C1320" s="5">
        <v>1122.7299800000001</v>
      </c>
      <c r="D1320" s="7">
        <v>1125.290039</v>
      </c>
      <c r="E1320" s="5">
        <v>1125.410034</v>
      </c>
      <c r="F1320" s="5">
        <v>1111.790039</v>
      </c>
      <c r="G1320" s="9">
        <v>1125.290039</v>
      </c>
    </row>
    <row r="1321" spans="1:7" x14ac:dyDescent="0.3">
      <c r="A1321" s="3" t="s">
        <v>6</v>
      </c>
      <c r="B1321" s="11">
        <v>37355</v>
      </c>
      <c r="C1321" s="6">
        <v>1125.290039</v>
      </c>
      <c r="D1321" s="8">
        <v>1117.8000489999999</v>
      </c>
      <c r="E1321" s="6">
        <v>1128.290039</v>
      </c>
      <c r="F1321" s="6">
        <v>1116.7299800000001</v>
      </c>
      <c r="G1321" s="9">
        <v>1117.8000489999999</v>
      </c>
    </row>
    <row r="1322" spans="1:7" x14ac:dyDescent="0.3">
      <c r="A1322" s="2" t="s">
        <v>6</v>
      </c>
      <c r="B1322" s="10">
        <v>37356</v>
      </c>
      <c r="C1322" s="5">
        <v>1117.8000489999999</v>
      </c>
      <c r="D1322" s="7">
        <v>1130.469971</v>
      </c>
      <c r="E1322" s="5">
        <v>1131.76001</v>
      </c>
      <c r="F1322" s="5">
        <v>1117.8000489999999</v>
      </c>
      <c r="G1322" s="9">
        <v>1130.469971</v>
      </c>
    </row>
    <row r="1323" spans="1:7" x14ac:dyDescent="0.3">
      <c r="A1323" s="3" t="s">
        <v>6</v>
      </c>
      <c r="B1323" s="11">
        <v>37357</v>
      </c>
      <c r="C1323" s="6">
        <v>1130.469971</v>
      </c>
      <c r="D1323" s="8">
        <v>1103.6899410000001</v>
      </c>
      <c r="E1323" s="6">
        <v>1130.469971</v>
      </c>
      <c r="F1323" s="6">
        <v>1102.420044</v>
      </c>
      <c r="G1323" s="9">
        <v>1103.6899410000001</v>
      </c>
    </row>
    <row r="1324" spans="1:7" x14ac:dyDescent="0.3">
      <c r="A1324" s="2" t="s">
        <v>6</v>
      </c>
      <c r="B1324" s="10">
        <v>37358</v>
      </c>
      <c r="C1324" s="5">
        <v>1103.6899410000001</v>
      </c>
      <c r="D1324" s="7">
        <v>1111.01001</v>
      </c>
      <c r="E1324" s="5">
        <v>1112.7700199999999</v>
      </c>
      <c r="F1324" s="5">
        <v>1102.73999</v>
      </c>
      <c r="G1324" s="9">
        <v>1111.01001</v>
      </c>
    </row>
    <row r="1325" spans="1:7" x14ac:dyDescent="0.3">
      <c r="A1325" s="3" t="s">
        <v>6</v>
      </c>
      <c r="B1325" s="11">
        <v>37361</v>
      </c>
      <c r="C1325" s="6">
        <v>1111.01001</v>
      </c>
      <c r="D1325" s="8">
        <v>1102.5500489999999</v>
      </c>
      <c r="E1325" s="6">
        <v>1114.8599850000001</v>
      </c>
      <c r="F1325" s="6">
        <v>1099.410034</v>
      </c>
      <c r="G1325" s="9">
        <v>1102.5500489999999</v>
      </c>
    </row>
    <row r="1326" spans="1:7" x14ac:dyDescent="0.3">
      <c r="A1326" s="2" t="s">
        <v>6</v>
      </c>
      <c r="B1326" s="10">
        <v>37362</v>
      </c>
      <c r="C1326" s="5">
        <v>1102.5500489999999</v>
      </c>
      <c r="D1326" s="7">
        <v>1128.369995</v>
      </c>
      <c r="E1326" s="5">
        <v>1129.400024</v>
      </c>
      <c r="F1326" s="5">
        <v>1102.5500489999999</v>
      </c>
      <c r="G1326" s="9">
        <v>1128.369995</v>
      </c>
    </row>
    <row r="1327" spans="1:7" x14ac:dyDescent="0.3">
      <c r="A1327" s="3" t="s">
        <v>6</v>
      </c>
      <c r="B1327" s="11">
        <v>37363</v>
      </c>
      <c r="C1327" s="6">
        <v>1128.369995</v>
      </c>
      <c r="D1327" s="8">
        <v>1126.0699460000001</v>
      </c>
      <c r="E1327" s="6">
        <v>1133</v>
      </c>
      <c r="F1327" s="6">
        <v>1123.369995</v>
      </c>
      <c r="G1327" s="9">
        <v>1126.0699460000001</v>
      </c>
    </row>
    <row r="1328" spans="1:7" x14ac:dyDescent="0.3">
      <c r="A1328" s="2" t="s">
        <v>6</v>
      </c>
      <c r="B1328" s="10">
        <v>37364</v>
      </c>
      <c r="C1328" s="5">
        <v>1126.0699460000001</v>
      </c>
      <c r="D1328" s="7">
        <v>1124.469971</v>
      </c>
      <c r="E1328" s="5">
        <v>1130.48999</v>
      </c>
      <c r="F1328" s="5">
        <v>1109.290039</v>
      </c>
      <c r="G1328" s="9">
        <v>1124.469971</v>
      </c>
    </row>
    <row r="1329" spans="1:7" x14ac:dyDescent="0.3">
      <c r="A1329" s="3" t="s">
        <v>6</v>
      </c>
      <c r="B1329" s="11">
        <v>37365</v>
      </c>
      <c r="C1329" s="6">
        <v>1124.469971</v>
      </c>
      <c r="D1329" s="8">
        <v>1125.170044</v>
      </c>
      <c r="E1329" s="6">
        <v>1128.8199460000001</v>
      </c>
      <c r="F1329" s="6">
        <v>1122.589966</v>
      </c>
      <c r="G1329" s="9">
        <v>1125.170044</v>
      </c>
    </row>
    <row r="1330" spans="1:7" x14ac:dyDescent="0.3">
      <c r="A1330" s="2" t="s">
        <v>6</v>
      </c>
      <c r="B1330" s="10">
        <v>37368</v>
      </c>
      <c r="C1330" s="5">
        <v>1125.170044</v>
      </c>
      <c r="D1330" s="7">
        <v>1107.829956</v>
      </c>
      <c r="E1330" s="5">
        <v>1125.170044</v>
      </c>
      <c r="F1330" s="5">
        <v>1105.619995</v>
      </c>
      <c r="G1330" s="9">
        <v>1107.829956</v>
      </c>
    </row>
    <row r="1331" spans="1:7" x14ac:dyDescent="0.3">
      <c r="A1331" s="3" t="s">
        <v>6</v>
      </c>
      <c r="B1331" s="11">
        <v>37369</v>
      </c>
      <c r="C1331" s="6">
        <v>1107.829956</v>
      </c>
      <c r="D1331" s="8">
        <v>1100.959961</v>
      </c>
      <c r="E1331" s="6">
        <v>1111.170044</v>
      </c>
      <c r="F1331" s="6">
        <v>1098.9399410000001</v>
      </c>
      <c r="G1331" s="9">
        <v>1100.959961</v>
      </c>
    </row>
    <row r="1332" spans="1:7" x14ac:dyDescent="0.3">
      <c r="A1332" s="2" t="s">
        <v>6</v>
      </c>
      <c r="B1332" s="10">
        <v>37370</v>
      </c>
      <c r="C1332" s="5">
        <v>1100.959961</v>
      </c>
      <c r="D1332" s="7">
        <v>1093.1400149999999</v>
      </c>
      <c r="E1332" s="5">
        <v>1108.459961</v>
      </c>
      <c r="F1332" s="5">
        <v>1092.51001</v>
      </c>
      <c r="G1332" s="9">
        <v>1093.1400149999999</v>
      </c>
    </row>
    <row r="1333" spans="1:7" x14ac:dyDescent="0.3">
      <c r="A1333" s="3" t="s">
        <v>6</v>
      </c>
      <c r="B1333" s="11">
        <v>37371</v>
      </c>
      <c r="C1333" s="6">
        <v>1093.1400149999999</v>
      </c>
      <c r="D1333" s="8">
        <v>1091.4799800000001</v>
      </c>
      <c r="E1333" s="6">
        <v>1094.3599850000001</v>
      </c>
      <c r="F1333" s="6">
        <v>1084.8100589999999</v>
      </c>
      <c r="G1333" s="9">
        <v>1091.4799800000001</v>
      </c>
    </row>
    <row r="1334" spans="1:7" x14ac:dyDescent="0.3">
      <c r="A1334" s="2" t="s">
        <v>6</v>
      </c>
      <c r="B1334" s="10">
        <v>37372</v>
      </c>
      <c r="C1334" s="5">
        <v>1091.4799800000001</v>
      </c>
      <c r="D1334" s="7">
        <v>1076.3199460000001</v>
      </c>
      <c r="E1334" s="5">
        <v>1096.7700199999999</v>
      </c>
      <c r="F1334" s="5">
        <v>1076.3100589999999</v>
      </c>
      <c r="G1334" s="9">
        <v>1076.3199460000001</v>
      </c>
    </row>
    <row r="1335" spans="1:7" x14ac:dyDescent="0.3">
      <c r="A1335" s="3" t="s">
        <v>6</v>
      </c>
      <c r="B1335" s="11">
        <v>37375</v>
      </c>
      <c r="C1335" s="6">
        <v>1076.3199460000001</v>
      </c>
      <c r="D1335" s="8">
        <v>1065.4499510000001</v>
      </c>
      <c r="E1335" s="6">
        <v>1078.9499510000001</v>
      </c>
      <c r="F1335" s="6">
        <v>1063.619995</v>
      </c>
      <c r="G1335" s="9">
        <v>1065.4499510000001</v>
      </c>
    </row>
    <row r="1336" spans="1:7" x14ac:dyDescent="0.3">
      <c r="A1336" s="2" t="s">
        <v>6</v>
      </c>
      <c r="B1336" s="10">
        <v>37376</v>
      </c>
      <c r="C1336" s="5">
        <v>1065.4499510000001</v>
      </c>
      <c r="D1336" s="7">
        <v>1076.920044</v>
      </c>
      <c r="E1336" s="5">
        <v>1082.619995</v>
      </c>
      <c r="F1336" s="5">
        <v>1063.459961</v>
      </c>
      <c r="G1336" s="9">
        <v>1076.920044</v>
      </c>
    </row>
    <row r="1337" spans="1:7" x14ac:dyDescent="0.3">
      <c r="A1337" s="3" t="s">
        <v>6</v>
      </c>
      <c r="B1337" s="11">
        <v>37378</v>
      </c>
      <c r="C1337" s="6">
        <v>1086.459961</v>
      </c>
      <c r="D1337" s="8">
        <v>1084.5600589999999</v>
      </c>
      <c r="E1337" s="6">
        <v>1091.420044</v>
      </c>
      <c r="F1337" s="6">
        <v>1079.459961</v>
      </c>
      <c r="G1337" s="9">
        <v>1084.5600589999999</v>
      </c>
    </row>
    <row r="1338" spans="1:7" x14ac:dyDescent="0.3">
      <c r="A1338" s="2" t="s">
        <v>6</v>
      </c>
      <c r="B1338" s="10">
        <v>37379</v>
      </c>
      <c r="C1338" s="5">
        <v>1084.5600589999999</v>
      </c>
      <c r="D1338" s="7">
        <v>1073.4300539999999</v>
      </c>
      <c r="E1338" s="5">
        <v>1084.5600589999999</v>
      </c>
      <c r="F1338" s="5">
        <v>1068.8900149999999</v>
      </c>
      <c r="G1338" s="9">
        <v>1073.4300539999999</v>
      </c>
    </row>
    <row r="1339" spans="1:7" x14ac:dyDescent="0.3">
      <c r="A1339" s="3" t="s">
        <v>6</v>
      </c>
      <c r="B1339" s="11">
        <v>37382</v>
      </c>
      <c r="C1339" s="6">
        <v>1073.4300539999999</v>
      </c>
      <c r="D1339" s="8">
        <v>1052.670044</v>
      </c>
      <c r="E1339" s="6">
        <v>1075.959961</v>
      </c>
      <c r="F1339" s="6">
        <v>1052.650024</v>
      </c>
      <c r="G1339" s="9">
        <v>1052.670044</v>
      </c>
    </row>
    <row r="1340" spans="1:7" x14ac:dyDescent="0.3">
      <c r="A1340" s="2" t="s">
        <v>6</v>
      </c>
      <c r="B1340" s="10">
        <v>37383</v>
      </c>
      <c r="C1340" s="5">
        <v>1052.670044</v>
      </c>
      <c r="D1340" s="7">
        <v>1049.48999</v>
      </c>
      <c r="E1340" s="5">
        <v>1058.670044</v>
      </c>
      <c r="F1340" s="5">
        <v>1048.959961</v>
      </c>
      <c r="G1340" s="9">
        <v>1049.48999</v>
      </c>
    </row>
    <row r="1341" spans="1:7" x14ac:dyDescent="0.3">
      <c r="A1341" s="3" t="s">
        <v>6</v>
      </c>
      <c r="B1341" s="11">
        <v>37384</v>
      </c>
      <c r="C1341" s="6">
        <v>1049.48999</v>
      </c>
      <c r="D1341" s="8">
        <v>1088.849976</v>
      </c>
      <c r="E1341" s="6">
        <v>1088.920044</v>
      </c>
      <c r="F1341" s="6">
        <v>1049.48999</v>
      </c>
      <c r="G1341" s="9">
        <v>1088.849976</v>
      </c>
    </row>
    <row r="1342" spans="1:7" x14ac:dyDescent="0.3">
      <c r="A1342" s="2" t="s">
        <v>6</v>
      </c>
      <c r="B1342" s="10">
        <v>37385</v>
      </c>
      <c r="C1342" s="5">
        <v>1088.849976</v>
      </c>
      <c r="D1342" s="7">
        <v>1073.01001</v>
      </c>
      <c r="E1342" s="5">
        <v>1088.849976</v>
      </c>
      <c r="F1342" s="5">
        <v>1072.2299800000001</v>
      </c>
      <c r="G1342" s="9">
        <v>1073.01001</v>
      </c>
    </row>
    <row r="1343" spans="1:7" x14ac:dyDescent="0.3">
      <c r="A1343" s="3" t="s">
        <v>6</v>
      </c>
      <c r="B1343" s="11">
        <v>37386</v>
      </c>
      <c r="C1343" s="6">
        <v>1073.01001</v>
      </c>
      <c r="D1343" s="8">
        <v>1054.98999</v>
      </c>
      <c r="E1343" s="6">
        <v>1075.4300539999999</v>
      </c>
      <c r="F1343" s="6">
        <v>1053.9300539999999</v>
      </c>
      <c r="G1343" s="9">
        <v>1054.98999</v>
      </c>
    </row>
    <row r="1344" spans="1:7" x14ac:dyDescent="0.3">
      <c r="A1344" s="2" t="s">
        <v>6</v>
      </c>
      <c r="B1344" s="10">
        <v>37389</v>
      </c>
      <c r="C1344" s="5">
        <v>1054.98999</v>
      </c>
      <c r="D1344" s="7">
        <v>1074.5600589999999</v>
      </c>
      <c r="E1344" s="5">
        <v>1074.839966</v>
      </c>
      <c r="F1344" s="5">
        <v>1053.900024</v>
      </c>
      <c r="G1344" s="9">
        <v>1074.5600589999999</v>
      </c>
    </row>
    <row r="1345" spans="1:7" x14ac:dyDescent="0.3">
      <c r="A1345" s="3" t="s">
        <v>6</v>
      </c>
      <c r="B1345" s="11">
        <v>37390</v>
      </c>
      <c r="C1345" s="6">
        <v>1074.5600589999999</v>
      </c>
      <c r="D1345" s="8">
        <v>1097.280029</v>
      </c>
      <c r="E1345" s="6">
        <v>1097.709961</v>
      </c>
      <c r="F1345" s="6">
        <v>1074.5600589999999</v>
      </c>
      <c r="G1345" s="9">
        <v>1097.280029</v>
      </c>
    </row>
    <row r="1346" spans="1:7" x14ac:dyDescent="0.3">
      <c r="A1346" s="2" t="s">
        <v>6</v>
      </c>
      <c r="B1346" s="10">
        <v>37391</v>
      </c>
      <c r="C1346" s="5">
        <v>1097.280029</v>
      </c>
      <c r="D1346" s="7">
        <v>1091.0699460000001</v>
      </c>
      <c r="E1346" s="5">
        <v>1104.2299800000001</v>
      </c>
      <c r="F1346" s="5">
        <v>1088.9399410000001</v>
      </c>
      <c r="G1346" s="9">
        <v>1091.0699460000001</v>
      </c>
    </row>
    <row r="1347" spans="1:7" x14ac:dyDescent="0.3">
      <c r="A1347" s="3" t="s">
        <v>6</v>
      </c>
      <c r="B1347" s="11">
        <v>37392</v>
      </c>
      <c r="C1347" s="6">
        <v>1091.0699460000001</v>
      </c>
      <c r="D1347" s="8">
        <v>1098.2299800000001</v>
      </c>
      <c r="E1347" s="6">
        <v>1099.290039</v>
      </c>
      <c r="F1347" s="6">
        <v>1089.170044</v>
      </c>
      <c r="G1347" s="9">
        <v>1098.2299800000001</v>
      </c>
    </row>
    <row r="1348" spans="1:7" x14ac:dyDescent="0.3">
      <c r="A1348" s="2" t="s">
        <v>6</v>
      </c>
      <c r="B1348" s="10">
        <v>37393</v>
      </c>
      <c r="C1348" s="5">
        <v>1098.2299800000001</v>
      </c>
      <c r="D1348" s="7">
        <v>1106.589966</v>
      </c>
      <c r="E1348" s="5">
        <v>1106.589966</v>
      </c>
      <c r="F1348" s="5">
        <v>1096.7700199999999</v>
      </c>
      <c r="G1348" s="9">
        <v>1106.589966</v>
      </c>
    </row>
    <row r="1349" spans="1:7" x14ac:dyDescent="0.3">
      <c r="A1349" s="3" t="s">
        <v>6</v>
      </c>
      <c r="B1349" s="11">
        <v>37396</v>
      </c>
      <c r="C1349" s="6">
        <v>1106.589966</v>
      </c>
      <c r="D1349" s="8">
        <v>1091.880005</v>
      </c>
      <c r="E1349" s="6">
        <v>1106.589966</v>
      </c>
      <c r="F1349" s="6">
        <v>1090.6099850000001</v>
      </c>
      <c r="G1349" s="9">
        <v>1091.880005</v>
      </c>
    </row>
    <row r="1350" spans="1:7" x14ac:dyDescent="0.3">
      <c r="A1350" s="2" t="s">
        <v>6</v>
      </c>
      <c r="B1350" s="10">
        <v>37397</v>
      </c>
      <c r="C1350" s="5">
        <v>1091.880005</v>
      </c>
      <c r="D1350" s="7">
        <v>1079.880005</v>
      </c>
      <c r="E1350" s="5">
        <v>1099.5500489999999</v>
      </c>
      <c r="F1350" s="5">
        <v>1079.079956</v>
      </c>
      <c r="G1350" s="9">
        <v>1079.880005</v>
      </c>
    </row>
    <row r="1351" spans="1:7" x14ac:dyDescent="0.3">
      <c r="A1351" s="3" t="s">
        <v>6</v>
      </c>
      <c r="B1351" s="11">
        <v>37398</v>
      </c>
      <c r="C1351" s="6">
        <v>1079.880005</v>
      </c>
      <c r="D1351" s="8">
        <v>1086.0200199999999</v>
      </c>
      <c r="E1351" s="6">
        <v>1086.0200199999999</v>
      </c>
      <c r="F1351" s="6">
        <v>1075.6400149999999</v>
      </c>
      <c r="G1351" s="9">
        <v>1086.0200199999999</v>
      </c>
    </row>
    <row r="1352" spans="1:7" x14ac:dyDescent="0.3">
      <c r="A1352" s="2" t="s">
        <v>6</v>
      </c>
      <c r="B1352" s="10">
        <v>37399</v>
      </c>
      <c r="C1352" s="5">
        <v>1086.0200199999999</v>
      </c>
      <c r="D1352" s="7">
        <v>1097.079956</v>
      </c>
      <c r="E1352" s="5">
        <v>1097.099976</v>
      </c>
      <c r="F1352" s="5">
        <v>1080.5500489999999</v>
      </c>
      <c r="G1352" s="9">
        <v>1097.079956</v>
      </c>
    </row>
    <row r="1353" spans="1:7" x14ac:dyDescent="0.3">
      <c r="A1353" s="3" t="s">
        <v>6</v>
      </c>
      <c r="B1353" s="11">
        <v>37400</v>
      </c>
      <c r="C1353" s="6">
        <v>1097.079956</v>
      </c>
      <c r="D1353" s="8">
        <v>1083.8199460000001</v>
      </c>
      <c r="E1353" s="6">
        <v>1097.079956</v>
      </c>
      <c r="F1353" s="6">
        <v>1082.1899410000001</v>
      </c>
      <c r="G1353" s="9">
        <v>1083.8199460000001</v>
      </c>
    </row>
    <row r="1354" spans="1:7" x14ac:dyDescent="0.3">
      <c r="A1354" s="2" t="s">
        <v>6</v>
      </c>
      <c r="B1354" s="10">
        <v>37403</v>
      </c>
      <c r="C1354" s="5" t="s">
        <v>0</v>
      </c>
      <c r="D1354" s="7">
        <v>1083.8199460000001</v>
      </c>
      <c r="E1354" s="5" t="s">
        <v>0</v>
      </c>
      <c r="F1354" s="5" t="s">
        <v>0</v>
      </c>
      <c r="G1354" s="9">
        <v>1083.8199460000001</v>
      </c>
    </row>
    <row r="1355" spans="1:7" x14ac:dyDescent="0.3">
      <c r="A1355" s="3" t="s">
        <v>6</v>
      </c>
      <c r="B1355" s="11">
        <v>37404</v>
      </c>
      <c r="C1355" s="6">
        <v>1083.8199460000001</v>
      </c>
      <c r="D1355" s="8">
        <v>1074.5500489999999</v>
      </c>
      <c r="E1355" s="6">
        <v>1085.9799800000001</v>
      </c>
      <c r="F1355" s="6">
        <v>1070.3100589999999</v>
      </c>
      <c r="G1355" s="9">
        <v>1074.5500489999999</v>
      </c>
    </row>
    <row r="1356" spans="1:7" x14ac:dyDescent="0.3">
      <c r="A1356" s="2" t="s">
        <v>6</v>
      </c>
      <c r="B1356" s="10">
        <v>37405</v>
      </c>
      <c r="C1356" s="5">
        <v>1074.5500489999999</v>
      </c>
      <c r="D1356" s="7">
        <v>1067.660034</v>
      </c>
      <c r="E1356" s="5">
        <v>1074.829956</v>
      </c>
      <c r="F1356" s="5">
        <v>1067.660034</v>
      </c>
      <c r="G1356" s="9">
        <v>1067.660034</v>
      </c>
    </row>
    <row r="1357" spans="1:7" x14ac:dyDescent="0.3">
      <c r="A1357" s="3" t="s">
        <v>6</v>
      </c>
      <c r="B1357" s="11">
        <v>37407</v>
      </c>
      <c r="C1357" s="6">
        <v>1064.660034</v>
      </c>
      <c r="D1357" s="8">
        <v>1067.1400149999999</v>
      </c>
      <c r="E1357" s="6">
        <v>1079.9300539999999</v>
      </c>
      <c r="F1357" s="6">
        <v>1064.660034</v>
      </c>
      <c r="G1357" s="9">
        <v>1067.1400149999999</v>
      </c>
    </row>
    <row r="1358" spans="1:7" x14ac:dyDescent="0.3">
      <c r="A1358" s="2" t="s">
        <v>6</v>
      </c>
      <c r="B1358" s="10">
        <v>37410</v>
      </c>
      <c r="C1358" s="5">
        <v>1067.1400149999999</v>
      </c>
      <c r="D1358" s="7">
        <v>1040.6800539999999</v>
      </c>
      <c r="E1358" s="5">
        <v>1070.73999</v>
      </c>
      <c r="F1358" s="5">
        <v>1039.900024</v>
      </c>
      <c r="G1358" s="9">
        <v>1040.6800539999999</v>
      </c>
    </row>
    <row r="1359" spans="1:7" x14ac:dyDescent="0.3">
      <c r="A1359" s="3" t="s">
        <v>6</v>
      </c>
      <c r="B1359" s="11">
        <v>37411</v>
      </c>
      <c r="C1359" s="6">
        <v>1040.6800539999999</v>
      </c>
      <c r="D1359" s="8">
        <v>1040.6899410000001</v>
      </c>
      <c r="E1359" s="6">
        <v>1046.0600589999999</v>
      </c>
      <c r="F1359" s="6">
        <v>1030.5200199999999</v>
      </c>
      <c r="G1359" s="9">
        <v>1040.6899410000001</v>
      </c>
    </row>
    <row r="1360" spans="1:7" x14ac:dyDescent="0.3">
      <c r="A1360" s="2" t="s">
        <v>6</v>
      </c>
      <c r="B1360" s="10">
        <v>37412</v>
      </c>
      <c r="C1360" s="5">
        <v>1040.6899410000001</v>
      </c>
      <c r="D1360" s="7">
        <v>1049.900024</v>
      </c>
      <c r="E1360" s="5">
        <v>1050.1099850000001</v>
      </c>
      <c r="F1360" s="5">
        <v>1038.839966</v>
      </c>
      <c r="G1360" s="9">
        <v>1049.900024</v>
      </c>
    </row>
    <row r="1361" spans="1:7" x14ac:dyDescent="0.3">
      <c r="A1361" s="3" t="s">
        <v>6</v>
      </c>
      <c r="B1361" s="11">
        <v>37413</v>
      </c>
      <c r="C1361" s="6">
        <v>1049.900024</v>
      </c>
      <c r="D1361" s="8">
        <v>1029.150024</v>
      </c>
      <c r="E1361" s="6">
        <v>1049.900024</v>
      </c>
      <c r="F1361" s="6">
        <v>1026.910034</v>
      </c>
      <c r="G1361" s="9">
        <v>1029.150024</v>
      </c>
    </row>
    <row r="1362" spans="1:7" x14ac:dyDescent="0.3">
      <c r="A1362" s="2" t="s">
        <v>6</v>
      </c>
      <c r="B1362" s="10">
        <v>37414</v>
      </c>
      <c r="C1362" s="5">
        <v>1029.150024</v>
      </c>
      <c r="D1362" s="7">
        <v>1027.530029</v>
      </c>
      <c r="E1362" s="5">
        <v>1033.0200199999999</v>
      </c>
      <c r="F1362" s="5">
        <v>1012.48999</v>
      </c>
      <c r="G1362" s="9">
        <v>1027.530029</v>
      </c>
    </row>
    <row r="1363" spans="1:7" x14ac:dyDescent="0.3">
      <c r="A1363" s="3" t="s">
        <v>6</v>
      </c>
      <c r="B1363" s="11">
        <v>37417</v>
      </c>
      <c r="C1363" s="6">
        <v>1027.530029</v>
      </c>
      <c r="D1363" s="8">
        <v>1030.73999</v>
      </c>
      <c r="E1363" s="6">
        <v>1038.1800539999999</v>
      </c>
      <c r="F1363" s="6">
        <v>1025.4499510000001</v>
      </c>
      <c r="G1363" s="9">
        <v>1030.73999</v>
      </c>
    </row>
    <row r="1364" spans="1:7" x14ac:dyDescent="0.3">
      <c r="A1364" s="2" t="s">
        <v>6</v>
      </c>
      <c r="B1364" s="10">
        <v>37418</v>
      </c>
      <c r="C1364" s="5">
        <v>1030.73999</v>
      </c>
      <c r="D1364" s="7">
        <v>1013.599976</v>
      </c>
      <c r="E1364" s="5">
        <v>1039.040039</v>
      </c>
      <c r="F1364" s="5">
        <v>1012.940002</v>
      </c>
      <c r="G1364" s="9">
        <v>1013.599976</v>
      </c>
    </row>
    <row r="1365" spans="1:7" x14ac:dyDescent="0.3">
      <c r="A1365" s="3" t="s">
        <v>6</v>
      </c>
      <c r="B1365" s="11">
        <v>37419</v>
      </c>
      <c r="C1365" s="6">
        <v>1013.26001</v>
      </c>
      <c r="D1365" s="8">
        <v>1020.26001</v>
      </c>
      <c r="E1365" s="6">
        <v>1021.849976</v>
      </c>
      <c r="F1365" s="6">
        <v>1002.580017</v>
      </c>
      <c r="G1365" s="9">
        <v>1020.26001</v>
      </c>
    </row>
    <row r="1366" spans="1:7" x14ac:dyDescent="0.3">
      <c r="A1366" s="2" t="s">
        <v>6</v>
      </c>
      <c r="B1366" s="10">
        <v>37420</v>
      </c>
      <c r="C1366" s="5">
        <v>1020.26001</v>
      </c>
      <c r="D1366" s="7">
        <v>1009.559998</v>
      </c>
      <c r="E1366" s="5">
        <v>1023.469971</v>
      </c>
      <c r="F1366" s="5">
        <v>1008.119995</v>
      </c>
      <c r="G1366" s="9">
        <v>1009.559998</v>
      </c>
    </row>
    <row r="1367" spans="1:7" x14ac:dyDescent="0.3">
      <c r="A1367" s="3" t="s">
        <v>6</v>
      </c>
      <c r="B1367" s="11">
        <v>37421</v>
      </c>
      <c r="C1367" s="6">
        <v>1009.559998</v>
      </c>
      <c r="D1367" s="8">
        <v>1007.27002</v>
      </c>
      <c r="E1367" s="6">
        <v>1009.559998</v>
      </c>
      <c r="F1367" s="6">
        <v>981.63000499999998</v>
      </c>
      <c r="G1367" s="9">
        <v>1007.27002</v>
      </c>
    </row>
    <row r="1368" spans="1:7" x14ac:dyDescent="0.3">
      <c r="A1368" s="2" t="s">
        <v>6</v>
      </c>
      <c r="B1368" s="10">
        <v>37424</v>
      </c>
      <c r="C1368" s="5">
        <v>1007.27002</v>
      </c>
      <c r="D1368" s="7">
        <v>1036.170044</v>
      </c>
      <c r="E1368" s="5">
        <v>1036.170044</v>
      </c>
      <c r="F1368" s="5">
        <v>1007.27002</v>
      </c>
      <c r="G1368" s="9">
        <v>1036.170044</v>
      </c>
    </row>
    <row r="1369" spans="1:7" x14ac:dyDescent="0.3">
      <c r="A1369" s="3" t="s">
        <v>6</v>
      </c>
      <c r="B1369" s="11">
        <v>37425</v>
      </c>
      <c r="C1369" s="6">
        <v>1036.170044</v>
      </c>
      <c r="D1369" s="8">
        <v>1037.1400149999999</v>
      </c>
      <c r="E1369" s="6">
        <v>1040.829956</v>
      </c>
      <c r="F1369" s="6">
        <v>1030.920044</v>
      </c>
      <c r="G1369" s="9">
        <v>1037.1400149999999</v>
      </c>
    </row>
    <row r="1370" spans="1:7" x14ac:dyDescent="0.3">
      <c r="A1370" s="2" t="s">
        <v>6</v>
      </c>
      <c r="B1370" s="10">
        <v>37426</v>
      </c>
      <c r="C1370" s="5">
        <v>1037.1400149999999</v>
      </c>
      <c r="D1370" s="7">
        <v>1019.98999</v>
      </c>
      <c r="E1370" s="5">
        <v>1037.6099850000001</v>
      </c>
      <c r="F1370" s="5">
        <v>1017.880005</v>
      </c>
      <c r="G1370" s="9">
        <v>1019.98999</v>
      </c>
    </row>
    <row r="1371" spans="1:7" x14ac:dyDescent="0.3">
      <c r="A1371" s="3" t="s">
        <v>6</v>
      </c>
      <c r="B1371" s="11">
        <v>37427</v>
      </c>
      <c r="C1371" s="6">
        <v>1019.98999</v>
      </c>
      <c r="D1371" s="8">
        <v>1006.289978</v>
      </c>
      <c r="E1371" s="6">
        <v>1023.330017</v>
      </c>
      <c r="F1371" s="6">
        <v>1004.590027</v>
      </c>
      <c r="G1371" s="9">
        <v>1006.289978</v>
      </c>
    </row>
    <row r="1372" spans="1:7" x14ac:dyDescent="0.3">
      <c r="A1372" s="2" t="s">
        <v>6</v>
      </c>
      <c r="B1372" s="10">
        <v>37428</v>
      </c>
      <c r="C1372" s="5">
        <v>1006.289978</v>
      </c>
      <c r="D1372" s="7">
        <v>989.14001499999995</v>
      </c>
      <c r="E1372" s="5">
        <v>1006.289978</v>
      </c>
      <c r="F1372" s="5">
        <v>985.65002400000003</v>
      </c>
      <c r="G1372" s="9">
        <v>989.14001499999995</v>
      </c>
    </row>
    <row r="1373" spans="1:7" x14ac:dyDescent="0.3">
      <c r="A1373" s="3" t="s">
        <v>6</v>
      </c>
      <c r="B1373" s="11">
        <v>37431</v>
      </c>
      <c r="C1373" s="6">
        <v>989.14001499999995</v>
      </c>
      <c r="D1373" s="8">
        <v>992.71997099999999</v>
      </c>
      <c r="E1373" s="6">
        <v>1002.1099850000001</v>
      </c>
      <c r="F1373" s="6">
        <v>970.84997599999997</v>
      </c>
      <c r="G1373" s="9">
        <v>992.71997099999999</v>
      </c>
    </row>
    <row r="1374" spans="1:7" x14ac:dyDescent="0.3">
      <c r="A1374" s="2" t="s">
        <v>6</v>
      </c>
      <c r="B1374" s="10">
        <v>37432</v>
      </c>
      <c r="C1374" s="5">
        <v>992.71997099999999</v>
      </c>
      <c r="D1374" s="7">
        <v>976.14001499999995</v>
      </c>
      <c r="E1374" s="5">
        <v>1005.880005</v>
      </c>
      <c r="F1374" s="5">
        <v>974.21002199999998</v>
      </c>
      <c r="G1374" s="9">
        <v>976.14001499999995</v>
      </c>
    </row>
    <row r="1375" spans="1:7" x14ac:dyDescent="0.3">
      <c r="A1375" s="3" t="s">
        <v>6</v>
      </c>
      <c r="B1375" s="11">
        <v>37433</v>
      </c>
      <c r="C1375" s="6">
        <v>976.14001499999995</v>
      </c>
      <c r="D1375" s="8">
        <v>973.53002900000001</v>
      </c>
      <c r="E1375" s="6">
        <v>977.42999299999997</v>
      </c>
      <c r="F1375" s="6">
        <v>952.919983</v>
      </c>
      <c r="G1375" s="9">
        <v>973.53002900000001</v>
      </c>
    </row>
    <row r="1376" spans="1:7" x14ac:dyDescent="0.3">
      <c r="A1376" s="2" t="s">
        <v>6</v>
      </c>
      <c r="B1376" s="10">
        <v>37434</v>
      </c>
      <c r="C1376" s="5">
        <v>973.53002900000001</v>
      </c>
      <c r="D1376" s="7">
        <v>990.64001499999995</v>
      </c>
      <c r="E1376" s="5">
        <v>990.669983</v>
      </c>
      <c r="F1376" s="5">
        <v>963.73999000000003</v>
      </c>
      <c r="G1376" s="9">
        <v>990.64001499999995</v>
      </c>
    </row>
    <row r="1377" spans="1:7" x14ac:dyDescent="0.3">
      <c r="A1377" s="3" t="s">
        <v>6</v>
      </c>
      <c r="B1377" s="11">
        <v>37435</v>
      </c>
      <c r="C1377" s="6">
        <v>990.64001499999995</v>
      </c>
      <c r="D1377" s="8">
        <v>989.82000700000003</v>
      </c>
      <c r="E1377" s="6">
        <v>1001.789978</v>
      </c>
      <c r="F1377" s="6">
        <v>988.30999799999995</v>
      </c>
      <c r="G1377" s="9">
        <v>989.82000700000003</v>
      </c>
    </row>
    <row r="1378" spans="1:7" x14ac:dyDescent="0.3">
      <c r="A1378" s="2" t="s">
        <v>6</v>
      </c>
      <c r="B1378" s="10">
        <v>37438</v>
      </c>
      <c r="C1378" s="5">
        <v>989.82000700000003</v>
      </c>
      <c r="D1378" s="7">
        <v>968.65002400000003</v>
      </c>
      <c r="E1378" s="5">
        <v>994.46002199999998</v>
      </c>
      <c r="F1378" s="5">
        <v>967.42999299999997</v>
      </c>
      <c r="G1378" s="9">
        <v>968.65002400000003</v>
      </c>
    </row>
    <row r="1379" spans="1:7" x14ac:dyDescent="0.3">
      <c r="A1379" s="3" t="s">
        <v>6</v>
      </c>
      <c r="B1379" s="11">
        <v>37439</v>
      </c>
      <c r="C1379" s="6">
        <v>968.65002400000003</v>
      </c>
      <c r="D1379" s="8">
        <v>948.09002699999996</v>
      </c>
      <c r="E1379" s="6">
        <v>968.65002400000003</v>
      </c>
      <c r="F1379" s="6">
        <v>945.53997800000002</v>
      </c>
      <c r="G1379" s="9">
        <v>948.09002699999996</v>
      </c>
    </row>
    <row r="1380" spans="1:7" x14ac:dyDescent="0.3">
      <c r="A1380" s="2" t="s">
        <v>6</v>
      </c>
      <c r="B1380" s="10">
        <v>37440</v>
      </c>
      <c r="C1380" s="5">
        <v>948.09002699999996</v>
      </c>
      <c r="D1380" s="7">
        <v>953.98999000000003</v>
      </c>
      <c r="E1380" s="5">
        <v>954.29998799999998</v>
      </c>
      <c r="F1380" s="5">
        <v>934.86999500000002</v>
      </c>
      <c r="G1380" s="9">
        <v>953.98999000000003</v>
      </c>
    </row>
    <row r="1381" spans="1:7" x14ac:dyDescent="0.3">
      <c r="A1381" s="3" t="s">
        <v>6</v>
      </c>
      <c r="B1381" s="11">
        <v>37441</v>
      </c>
      <c r="C1381" s="6" t="s">
        <v>0</v>
      </c>
      <c r="D1381" s="8">
        <v>953.98999000000003</v>
      </c>
      <c r="E1381" s="6" t="s">
        <v>0</v>
      </c>
      <c r="F1381" s="6" t="s">
        <v>0</v>
      </c>
      <c r="G1381" s="9">
        <v>953.98999000000003</v>
      </c>
    </row>
    <row r="1382" spans="1:7" x14ac:dyDescent="0.3">
      <c r="A1382" s="2" t="s">
        <v>6</v>
      </c>
      <c r="B1382" s="10">
        <v>37442</v>
      </c>
      <c r="C1382" s="5">
        <v>953.98999000000003</v>
      </c>
      <c r="D1382" s="7">
        <v>989.03002900000001</v>
      </c>
      <c r="E1382" s="5">
        <v>989.07000700000003</v>
      </c>
      <c r="F1382" s="5">
        <v>953.98999000000003</v>
      </c>
      <c r="G1382" s="9">
        <v>989.03002900000001</v>
      </c>
    </row>
    <row r="1383" spans="1:7" x14ac:dyDescent="0.3">
      <c r="A1383" s="3" t="s">
        <v>6</v>
      </c>
      <c r="B1383" s="11">
        <v>37445</v>
      </c>
      <c r="C1383" s="6">
        <v>989.03002900000001</v>
      </c>
      <c r="D1383" s="8">
        <v>976.97997999999995</v>
      </c>
      <c r="E1383" s="6">
        <v>993.55999799999995</v>
      </c>
      <c r="F1383" s="6">
        <v>972.90997300000004</v>
      </c>
      <c r="G1383" s="9">
        <v>976.97997999999995</v>
      </c>
    </row>
    <row r="1384" spans="1:7" x14ac:dyDescent="0.3">
      <c r="A1384" s="2" t="s">
        <v>6</v>
      </c>
      <c r="B1384" s="10">
        <v>37446</v>
      </c>
      <c r="C1384" s="5">
        <v>976.97997999999995</v>
      </c>
      <c r="D1384" s="7">
        <v>952.830017</v>
      </c>
      <c r="E1384" s="5">
        <v>979.63000499999998</v>
      </c>
      <c r="F1384" s="5">
        <v>951.71002199999998</v>
      </c>
      <c r="G1384" s="9">
        <v>952.830017</v>
      </c>
    </row>
    <row r="1385" spans="1:7" x14ac:dyDescent="0.3">
      <c r="A1385" s="3" t="s">
        <v>6</v>
      </c>
      <c r="B1385" s="11">
        <v>37447</v>
      </c>
      <c r="C1385" s="6">
        <v>952.830017</v>
      </c>
      <c r="D1385" s="8">
        <v>920.46997099999999</v>
      </c>
      <c r="E1385" s="6">
        <v>956.34002699999996</v>
      </c>
      <c r="F1385" s="6">
        <v>920.28997800000002</v>
      </c>
      <c r="G1385" s="9">
        <v>920.46997099999999</v>
      </c>
    </row>
    <row r="1386" spans="1:7" x14ac:dyDescent="0.3">
      <c r="A1386" s="2" t="s">
        <v>6</v>
      </c>
      <c r="B1386" s="10">
        <v>37448</v>
      </c>
      <c r="C1386" s="5">
        <v>920.46997099999999</v>
      </c>
      <c r="D1386" s="7">
        <v>927.36999500000002</v>
      </c>
      <c r="E1386" s="5">
        <v>929.15997300000004</v>
      </c>
      <c r="F1386" s="5">
        <v>900.94000200000005</v>
      </c>
      <c r="G1386" s="9">
        <v>927.36999500000002</v>
      </c>
    </row>
    <row r="1387" spans="1:7" x14ac:dyDescent="0.3">
      <c r="A1387" s="3" t="s">
        <v>6</v>
      </c>
      <c r="B1387" s="11">
        <v>37449</v>
      </c>
      <c r="C1387" s="6">
        <v>927.36999500000002</v>
      </c>
      <c r="D1387" s="8">
        <v>921.39001499999995</v>
      </c>
      <c r="E1387" s="6">
        <v>934.30999799999995</v>
      </c>
      <c r="F1387" s="6">
        <v>913.71002199999998</v>
      </c>
      <c r="G1387" s="9">
        <v>921.39001499999995</v>
      </c>
    </row>
    <row r="1388" spans="1:7" x14ac:dyDescent="0.3">
      <c r="A1388" s="2" t="s">
        <v>6</v>
      </c>
      <c r="B1388" s="10">
        <v>37452</v>
      </c>
      <c r="C1388" s="5">
        <v>921.39001499999995</v>
      </c>
      <c r="D1388" s="7">
        <v>917.92999299999997</v>
      </c>
      <c r="E1388" s="5">
        <v>921.39001499999995</v>
      </c>
      <c r="F1388" s="5">
        <v>876.46002199999998</v>
      </c>
      <c r="G1388" s="9">
        <v>917.92999299999997</v>
      </c>
    </row>
    <row r="1389" spans="1:7" x14ac:dyDescent="0.3">
      <c r="A1389" s="3" t="s">
        <v>6</v>
      </c>
      <c r="B1389" s="11">
        <v>37453</v>
      </c>
      <c r="C1389" s="6">
        <v>917.92999299999997</v>
      </c>
      <c r="D1389" s="8">
        <v>900.94000200000005</v>
      </c>
      <c r="E1389" s="6">
        <v>918.65002400000003</v>
      </c>
      <c r="F1389" s="6">
        <v>897.13000499999998</v>
      </c>
      <c r="G1389" s="9">
        <v>900.94000200000005</v>
      </c>
    </row>
    <row r="1390" spans="1:7" x14ac:dyDescent="0.3">
      <c r="A1390" s="2" t="s">
        <v>6</v>
      </c>
      <c r="B1390" s="10">
        <v>37454</v>
      </c>
      <c r="C1390" s="5">
        <v>901.04998799999998</v>
      </c>
      <c r="D1390" s="7">
        <v>906.03997800000002</v>
      </c>
      <c r="E1390" s="5">
        <v>926.52002000000005</v>
      </c>
      <c r="F1390" s="5">
        <v>895.03002900000001</v>
      </c>
      <c r="G1390" s="9">
        <v>906.03997800000002</v>
      </c>
    </row>
    <row r="1391" spans="1:7" x14ac:dyDescent="0.3">
      <c r="A1391" s="3" t="s">
        <v>6</v>
      </c>
      <c r="B1391" s="11">
        <v>37455</v>
      </c>
      <c r="C1391" s="6">
        <v>905.45001200000002</v>
      </c>
      <c r="D1391" s="8">
        <v>881.55999799999995</v>
      </c>
      <c r="E1391" s="6">
        <v>907.79998799999998</v>
      </c>
      <c r="F1391" s="6">
        <v>880.59997599999997</v>
      </c>
      <c r="G1391" s="9">
        <v>881.55999799999995</v>
      </c>
    </row>
    <row r="1392" spans="1:7" x14ac:dyDescent="0.3">
      <c r="A1392" s="2" t="s">
        <v>6</v>
      </c>
      <c r="B1392" s="10">
        <v>37456</v>
      </c>
      <c r="C1392" s="5">
        <v>881.55999799999995</v>
      </c>
      <c r="D1392" s="7">
        <v>847.75</v>
      </c>
      <c r="E1392" s="5">
        <v>881.55999799999995</v>
      </c>
      <c r="F1392" s="5">
        <v>842.07000700000003</v>
      </c>
      <c r="G1392" s="9">
        <v>847.75</v>
      </c>
    </row>
    <row r="1393" spans="1:7" x14ac:dyDescent="0.3">
      <c r="A1393" s="3" t="s">
        <v>6</v>
      </c>
      <c r="B1393" s="11">
        <v>37459</v>
      </c>
      <c r="C1393" s="6">
        <v>847.76000999999997</v>
      </c>
      <c r="D1393" s="8">
        <v>819.84997599999997</v>
      </c>
      <c r="E1393" s="6">
        <v>854.13000499999998</v>
      </c>
      <c r="F1393" s="6">
        <v>813.26000999999997</v>
      </c>
      <c r="G1393" s="9">
        <v>819.84997599999997</v>
      </c>
    </row>
    <row r="1394" spans="1:7" x14ac:dyDescent="0.3">
      <c r="A1394" s="2" t="s">
        <v>6</v>
      </c>
      <c r="B1394" s="10">
        <v>37460</v>
      </c>
      <c r="C1394" s="5">
        <v>819.84997599999997</v>
      </c>
      <c r="D1394" s="7">
        <v>797.70001200000002</v>
      </c>
      <c r="E1394" s="5">
        <v>827.69000200000005</v>
      </c>
      <c r="F1394" s="5">
        <v>796.13000499999998</v>
      </c>
      <c r="G1394" s="9">
        <v>797.70001200000002</v>
      </c>
    </row>
    <row r="1395" spans="1:7" x14ac:dyDescent="0.3">
      <c r="A1395" s="3" t="s">
        <v>6</v>
      </c>
      <c r="B1395" s="11">
        <v>37461</v>
      </c>
      <c r="C1395" s="6">
        <v>797.71002199999998</v>
      </c>
      <c r="D1395" s="8">
        <v>843.42999299999997</v>
      </c>
      <c r="E1395" s="6">
        <v>844.32000700000003</v>
      </c>
      <c r="F1395" s="6">
        <v>775.67999299999997</v>
      </c>
      <c r="G1395" s="9">
        <v>843.42999299999997</v>
      </c>
    </row>
    <row r="1396" spans="1:7" x14ac:dyDescent="0.3">
      <c r="A1396" s="2" t="s">
        <v>6</v>
      </c>
      <c r="B1396" s="10">
        <v>37462</v>
      </c>
      <c r="C1396" s="5">
        <v>843.419983</v>
      </c>
      <c r="D1396" s="7">
        <v>838.67999299999997</v>
      </c>
      <c r="E1396" s="5">
        <v>853.830017</v>
      </c>
      <c r="F1396" s="5">
        <v>816.10998500000005</v>
      </c>
      <c r="G1396" s="9">
        <v>838.67999299999997</v>
      </c>
    </row>
    <row r="1397" spans="1:7" x14ac:dyDescent="0.3">
      <c r="A1397" s="3" t="s">
        <v>6</v>
      </c>
      <c r="B1397" s="11">
        <v>37463</v>
      </c>
      <c r="C1397" s="6">
        <v>838.67999299999997</v>
      </c>
      <c r="D1397" s="8">
        <v>852.84002699999996</v>
      </c>
      <c r="E1397" s="6">
        <v>852.84997599999997</v>
      </c>
      <c r="F1397" s="6">
        <v>835.919983</v>
      </c>
      <c r="G1397" s="9">
        <v>852.84002699999996</v>
      </c>
    </row>
    <row r="1398" spans="1:7" x14ac:dyDescent="0.3">
      <c r="A1398" s="2" t="s">
        <v>6</v>
      </c>
      <c r="B1398" s="10">
        <v>37466</v>
      </c>
      <c r="C1398" s="5">
        <v>852.84002699999996</v>
      </c>
      <c r="D1398" s="7">
        <v>898.96002199999998</v>
      </c>
      <c r="E1398" s="5">
        <v>898.96002199999998</v>
      </c>
      <c r="F1398" s="5">
        <v>852.84002699999996</v>
      </c>
      <c r="G1398" s="9">
        <v>898.96002199999998</v>
      </c>
    </row>
    <row r="1399" spans="1:7" x14ac:dyDescent="0.3">
      <c r="A1399" s="3" t="s">
        <v>6</v>
      </c>
      <c r="B1399" s="11">
        <v>37467</v>
      </c>
      <c r="C1399" s="6">
        <v>898.96002199999998</v>
      </c>
      <c r="D1399" s="8">
        <v>902.78002900000001</v>
      </c>
      <c r="E1399" s="6">
        <v>909.80999799999995</v>
      </c>
      <c r="F1399" s="6">
        <v>884.70001200000002</v>
      </c>
      <c r="G1399" s="9">
        <v>902.78002900000001</v>
      </c>
    </row>
    <row r="1400" spans="1:7" x14ac:dyDescent="0.3">
      <c r="A1400" s="2" t="s">
        <v>6</v>
      </c>
      <c r="B1400" s="10">
        <v>37468</v>
      </c>
      <c r="C1400" s="5">
        <v>902.78002900000001</v>
      </c>
      <c r="D1400" s="7">
        <v>911.61999500000002</v>
      </c>
      <c r="E1400" s="5">
        <v>911.64001499999995</v>
      </c>
      <c r="F1400" s="5">
        <v>889.88000499999998</v>
      </c>
      <c r="G1400" s="9">
        <v>911.61999500000002</v>
      </c>
    </row>
    <row r="1401" spans="1:7" x14ac:dyDescent="0.3">
      <c r="A1401" s="3" t="s">
        <v>6</v>
      </c>
      <c r="B1401" s="11">
        <v>37469</v>
      </c>
      <c r="C1401" s="6">
        <v>911.61999500000002</v>
      </c>
      <c r="D1401" s="8">
        <v>884.65997300000004</v>
      </c>
      <c r="E1401" s="6">
        <v>911.61999500000002</v>
      </c>
      <c r="F1401" s="6">
        <v>882.47997999999995</v>
      </c>
      <c r="G1401" s="9">
        <v>884.65997300000004</v>
      </c>
    </row>
    <row r="1402" spans="1:7" x14ac:dyDescent="0.3">
      <c r="A1402" s="2" t="s">
        <v>6</v>
      </c>
      <c r="B1402" s="10">
        <v>37470</v>
      </c>
      <c r="C1402" s="5">
        <v>884.40002400000003</v>
      </c>
      <c r="D1402" s="7">
        <v>864.23999000000003</v>
      </c>
      <c r="E1402" s="5">
        <v>884.71997099999999</v>
      </c>
      <c r="F1402" s="5">
        <v>853.95001200000002</v>
      </c>
      <c r="G1402" s="9">
        <v>864.23999000000003</v>
      </c>
    </row>
    <row r="1403" spans="1:7" x14ac:dyDescent="0.3">
      <c r="A1403" s="3" t="s">
        <v>6</v>
      </c>
      <c r="B1403" s="11">
        <v>37473</v>
      </c>
      <c r="C1403" s="6">
        <v>864.23999000000003</v>
      </c>
      <c r="D1403" s="8">
        <v>834.59997599999997</v>
      </c>
      <c r="E1403" s="6">
        <v>864.23999000000003</v>
      </c>
      <c r="F1403" s="6">
        <v>833.44000200000005</v>
      </c>
      <c r="G1403" s="9">
        <v>834.59997599999997</v>
      </c>
    </row>
    <row r="1404" spans="1:7" x14ac:dyDescent="0.3">
      <c r="A1404" s="2" t="s">
        <v>6</v>
      </c>
      <c r="B1404" s="10">
        <v>37474</v>
      </c>
      <c r="C1404" s="5">
        <v>834.59997599999997</v>
      </c>
      <c r="D1404" s="7">
        <v>859.57000700000003</v>
      </c>
      <c r="E1404" s="5">
        <v>874.44000200000005</v>
      </c>
      <c r="F1404" s="5">
        <v>834.59997599999997</v>
      </c>
      <c r="G1404" s="9">
        <v>859.57000700000003</v>
      </c>
    </row>
    <row r="1405" spans="1:7" x14ac:dyDescent="0.3">
      <c r="A1405" s="3" t="s">
        <v>6</v>
      </c>
      <c r="B1405" s="11">
        <v>37475</v>
      </c>
      <c r="C1405" s="6">
        <v>859.57000700000003</v>
      </c>
      <c r="D1405" s="8">
        <v>876.77002000000005</v>
      </c>
      <c r="E1405" s="6">
        <v>878.73999000000003</v>
      </c>
      <c r="F1405" s="6">
        <v>854.15002400000003</v>
      </c>
      <c r="G1405" s="9">
        <v>876.77002000000005</v>
      </c>
    </row>
    <row r="1406" spans="1:7" x14ac:dyDescent="0.3">
      <c r="A1406" s="2" t="s">
        <v>6</v>
      </c>
      <c r="B1406" s="10">
        <v>37476</v>
      </c>
      <c r="C1406" s="5">
        <v>876.77002000000005</v>
      </c>
      <c r="D1406" s="7">
        <v>905.46002199999998</v>
      </c>
      <c r="E1406" s="5">
        <v>905.84002699999996</v>
      </c>
      <c r="F1406" s="5">
        <v>875.169983</v>
      </c>
      <c r="G1406" s="9">
        <v>905.46002199999998</v>
      </c>
    </row>
    <row r="1407" spans="1:7" x14ac:dyDescent="0.3">
      <c r="A1407" s="3" t="s">
        <v>6</v>
      </c>
      <c r="B1407" s="11">
        <v>37477</v>
      </c>
      <c r="C1407" s="6">
        <v>898.72997999999995</v>
      </c>
      <c r="D1407" s="8">
        <v>908.64001499999995</v>
      </c>
      <c r="E1407" s="6">
        <v>913.95001200000002</v>
      </c>
      <c r="F1407" s="6">
        <v>890.77002000000005</v>
      </c>
      <c r="G1407" s="9">
        <v>908.64001499999995</v>
      </c>
    </row>
    <row r="1408" spans="1:7" x14ac:dyDescent="0.3">
      <c r="A1408" s="2" t="s">
        <v>6</v>
      </c>
      <c r="B1408" s="10">
        <v>37480</v>
      </c>
      <c r="C1408" s="5">
        <v>908.64001499999995</v>
      </c>
      <c r="D1408" s="7">
        <v>903.79998799999998</v>
      </c>
      <c r="E1408" s="5">
        <v>908.64001499999995</v>
      </c>
      <c r="F1408" s="5">
        <v>892.38000499999998</v>
      </c>
      <c r="G1408" s="9">
        <v>903.79998799999998</v>
      </c>
    </row>
    <row r="1409" spans="1:7" x14ac:dyDescent="0.3">
      <c r="A1409" s="3" t="s">
        <v>6</v>
      </c>
      <c r="B1409" s="11">
        <v>37481</v>
      </c>
      <c r="C1409" s="6">
        <v>903.79998799999998</v>
      </c>
      <c r="D1409" s="8">
        <v>884.21002199999998</v>
      </c>
      <c r="E1409" s="6">
        <v>911.71002199999998</v>
      </c>
      <c r="F1409" s="6">
        <v>883.61999500000002</v>
      </c>
      <c r="G1409" s="9">
        <v>884.21002199999998</v>
      </c>
    </row>
    <row r="1410" spans="1:7" x14ac:dyDescent="0.3">
      <c r="A1410" s="2" t="s">
        <v>6</v>
      </c>
      <c r="B1410" s="10">
        <v>37482</v>
      </c>
      <c r="C1410" s="5">
        <v>884.21002199999998</v>
      </c>
      <c r="D1410" s="7">
        <v>919.61999500000002</v>
      </c>
      <c r="E1410" s="5">
        <v>920.21002199999998</v>
      </c>
      <c r="F1410" s="5">
        <v>876.20001200000002</v>
      </c>
      <c r="G1410" s="9">
        <v>919.61999500000002</v>
      </c>
    </row>
    <row r="1411" spans="1:7" x14ac:dyDescent="0.3">
      <c r="A1411" s="3" t="s">
        <v>6</v>
      </c>
      <c r="B1411" s="11">
        <v>37483</v>
      </c>
      <c r="C1411" s="6">
        <v>919.61999500000002</v>
      </c>
      <c r="D1411" s="8">
        <v>930.25</v>
      </c>
      <c r="E1411" s="6">
        <v>933.28997800000002</v>
      </c>
      <c r="F1411" s="6">
        <v>918.169983</v>
      </c>
      <c r="G1411" s="9">
        <v>930.25</v>
      </c>
    </row>
    <row r="1412" spans="1:7" x14ac:dyDescent="0.3">
      <c r="A1412" s="2" t="s">
        <v>6</v>
      </c>
      <c r="B1412" s="10">
        <v>37484</v>
      </c>
      <c r="C1412" s="5">
        <v>930.25</v>
      </c>
      <c r="D1412" s="7">
        <v>928.77002000000005</v>
      </c>
      <c r="E1412" s="5">
        <v>935.38000499999998</v>
      </c>
      <c r="F1412" s="5">
        <v>916.21002199999998</v>
      </c>
      <c r="G1412" s="9">
        <v>928.77002000000005</v>
      </c>
    </row>
    <row r="1413" spans="1:7" x14ac:dyDescent="0.3">
      <c r="A1413" s="3" t="s">
        <v>6</v>
      </c>
      <c r="B1413" s="11">
        <v>37487</v>
      </c>
      <c r="C1413" s="6">
        <v>928.77002000000005</v>
      </c>
      <c r="D1413" s="8">
        <v>950.70001200000002</v>
      </c>
      <c r="E1413" s="6">
        <v>951.169983</v>
      </c>
      <c r="F1413" s="6">
        <v>927.21002199999998</v>
      </c>
      <c r="G1413" s="9">
        <v>950.70001200000002</v>
      </c>
    </row>
    <row r="1414" spans="1:7" x14ac:dyDescent="0.3">
      <c r="A1414" s="2" t="s">
        <v>6</v>
      </c>
      <c r="B1414" s="10">
        <v>37488</v>
      </c>
      <c r="C1414" s="5">
        <v>950.70001200000002</v>
      </c>
      <c r="D1414" s="7">
        <v>937.42999299999997</v>
      </c>
      <c r="E1414" s="5">
        <v>950.70001200000002</v>
      </c>
      <c r="F1414" s="5">
        <v>931.85998500000005</v>
      </c>
      <c r="G1414" s="9">
        <v>937.42999299999997</v>
      </c>
    </row>
    <row r="1415" spans="1:7" x14ac:dyDescent="0.3">
      <c r="A1415" s="3" t="s">
        <v>6</v>
      </c>
      <c r="B1415" s="11">
        <v>37489</v>
      </c>
      <c r="C1415" s="6">
        <v>937.42999299999997</v>
      </c>
      <c r="D1415" s="8">
        <v>949.35998500000005</v>
      </c>
      <c r="E1415" s="6">
        <v>951.59002699999996</v>
      </c>
      <c r="F1415" s="6">
        <v>931.32000700000003</v>
      </c>
      <c r="G1415" s="9">
        <v>949.35998500000005</v>
      </c>
    </row>
    <row r="1416" spans="1:7" x14ac:dyDescent="0.3">
      <c r="A1416" s="2" t="s">
        <v>6</v>
      </c>
      <c r="B1416" s="10">
        <v>37490</v>
      </c>
      <c r="C1416" s="5">
        <v>949.35998500000005</v>
      </c>
      <c r="D1416" s="7">
        <v>962.70001200000002</v>
      </c>
      <c r="E1416" s="5">
        <v>965</v>
      </c>
      <c r="F1416" s="5">
        <v>946.42999299999997</v>
      </c>
      <c r="G1416" s="9">
        <v>962.70001200000002</v>
      </c>
    </row>
    <row r="1417" spans="1:7" x14ac:dyDescent="0.3">
      <c r="A1417" s="3" t="s">
        <v>6</v>
      </c>
      <c r="B1417" s="11">
        <v>37491</v>
      </c>
      <c r="C1417" s="6">
        <v>962.70001200000002</v>
      </c>
      <c r="D1417" s="8">
        <v>940.85998500000005</v>
      </c>
      <c r="E1417" s="6">
        <v>962.70001200000002</v>
      </c>
      <c r="F1417" s="6">
        <v>937.169983</v>
      </c>
      <c r="G1417" s="9">
        <v>940.85998500000005</v>
      </c>
    </row>
    <row r="1418" spans="1:7" x14ac:dyDescent="0.3">
      <c r="A1418" s="2" t="s">
        <v>6</v>
      </c>
      <c r="B1418" s="10">
        <v>37494</v>
      </c>
      <c r="C1418" s="5">
        <v>940.85998500000005</v>
      </c>
      <c r="D1418" s="7">
        <v>947.95001200000002</v>
      </c>
      <c r="E1418" s="5">
        <v>950.79998799999998</v>
      </c>
      <c r="F1418" s="5">
        <v>930.419983</v>
      </c>
      <c r="G1418" s="9">
        <v>947.95001200000002</v>
      </c>
    </row>
    <row r="1419" spans="1:7" x14ac:dyDescent="0.3">
      <c r="A1419" s="3" t="s">
        <v>6</v>
      </c>
      <c r="B1419" s="11">
        <v>37495</v>
      </c>
      <c r="C1419" s="6">
        <v>947.95001200000002</v>
      </c>
      <c r="D1419" s="8">
        <v>934.82000700000003</v>
      </c>
      <c r="E1419" s="6">
        <v>955.82000700000003</v>
      </c>
      <c r="F1419" s="6">
        <v>930.35998500000005</v>
      </c>
      <c r="G1419" s="9">
        <v>934.82000700000003</v>
      </c>
    </row>
    <row r="1420" spans="1:7" x14ac:dyDescent="0.3">
      <c r="A1420" s="2" t="s">
        <v>6</v>
      </c>
      <c r="B1420" s="10">
        <v>37496</v>
      </c>
      <c r="C1420" s="5">
        <v>934.82000700000003</v>
      </c>
      <c r="D1420" s="7">
        <v>917.86999500000002</v>
      </c>
      <c r="E1420" s="5">
        <v>934.82000700000003</v>
      </c>
      <c r="F1420" s="5">
        <v>913.21002199999998</v>
      </c>
      <c r="G1420" s="9">
        <v>917.86999500000002</v>
      </c>
    </row>
    <row r="1421" spans="1:7" x14ac:dyDescent="0.3">
      <c r="A1421" s="3" t="s">
        <v>6</v>
      </c>
      <c r="B1421" s="11">
        <v>37497</v>
      </c>
      <c r="C1421" s="6">
        <v>917.86999500000002</v>
      </c>
      <c r="D1421" s="8">
        <v>917.79998799999998</v>
      </c>
      <c r="E1421" s="6">
        <v>924.59002699999996</v>
      </c>
      <c r="F1421" s="6">
        <v>903.330017</v>
      </c>
      <c r="G1421" s="9">
        <v>917.79998799999998</v>
      </c>
    </row>
    <row r="1422" spans="1:7" x14ac:dyDescent="0.3">
      <c r="A1422" s="2" t="s">
        <v>6</v>
      </c>
      <c r="B1422" s="10">
        <v>37498</v>
      </c>
      <c r="C1422" s="5">
        <v>917.79998799999998</v>
      </c>
      <c r="D1422" s="7">
        <v>916.07000700000003</v>
      </c>
      <c r="E1422" s="5">
        <v>928.15002400000003</v>
      </c>
      <c r="F1422" s="5">
        <v>910.169983</v>
      </c>
      <c r="G1422" s="9">
        <v>916.07000700000003</v>
      </c>
    </row>
    <row r="1423" spans="1:7" x14ac:dyDescent="0.3">
      <c r="A1423" s="3" t="s">
        <v>6</v>
      </c>
      <c r="B1423" s="11">
        <v>37501</v>
      </c>
      <c r="C1423" s="6" t="s">
        <v>0</v>
      </c>
      <c r="D1423" s="8">
        <v>916.07000700000003</v>
      </c>
      <c r="E1423" s="6" t="s">
        <v>0</v>
      </c>
      <c r="F1423" s="6" t="s">
        <v>0</v>
      </c>
      <c r="G1423" s="9">
        <v>916.07000700000003</v>
      </c>
    </row>
    <row r="1424" spans="1:7" x14ac:dyDescent="0.3">
      <c r="A1424" s="2" t="s">
        <v>6</v>
      </c>
      <c r="B1424" s="10">
        <v>37502</v>
      </c>
      <c r="C1424" s="5">
        <v>916.07000700000003</v>
      </c>
      <c r="D1424" s="7">
        <v>878.02002000000005</v>
      </c>
      <c r="E1424" s="5">
        <v>916.07000700000003</v>
      </c>
      <c r="F1424" s="5">
        <v>877.51000999999997</v>
      </c>
      <c r="G1424" s="9">
        <v>878.02002000000005</v>
      </c>
    </row>
    <row r="1425" spans="1:7" x14ac:dyDescent="0.3">
      <c r="A1425" s="3" t="s">
        <v>6</v>
      </c>
      <c r="B1425" s="11">
        <v>37503</v>
      </c>
      <c r="C1425" s="6">
        <v>878.02002000000005</v>
      </c>
      <c r="D1425" s="8">
        <v>893.40002400000003</v>
      </c>
      <c r="E1425" s="6">
        <v>896.09997599999997</v>
      </c>
      <c r="F1425" s="6">
        <v>875.72997999999995</v>
      </c>
      <c r="G1425" s="9">
        <v>893.40002400000003</v>
      </c>
    </row>
    <row r="1426" spans="1:7" x14ac:dyDescent="0.3">
      <c r="A1426" s="2" t="s">
        <v>6</v>
      </c>
      <c r="B1426" s="10">
        <v>37504</v>
      </c>
      <c r="C1426" s="5">
        <v>893.40002400000003</v>
      </c>
      <c r="D1426" s="7">
        <v>879.15002400000003</v>
      </c>
      <c r="E1426" s="5">
        <v>893.40002400000003</v>
      </c>
      <c r="F1426" s="5">
        <v>870.5</v>
      </c>
      <c r="G1426" s="9">
        <v>879.15002400000003</v>
      </c>
    </row>
    <row r="1427" spans="1:7" x14ac:dyDescent="0.3">
      <c r="A1427" s="3" t="s">
        <v>6</v>
      </c>
      <c r="B1427" s="11">
        <v>37505</v>
      </c>
      <c r="C1427" s="6">
        <v>879.15002400000003</v>
      </c>
      <c r="D1427" s="8">
        <v>893.919983</v>
      </c>
      <c r="E1427" s="6">
        <v>899.07000700000003</v>
      </c>
      <c r="F1427" s="6">
        <v>879.15002400000003</v>
      </c>
      <c r="G1427" s="9">
        <v>893.919983</v>
      </c>
    </row>
    <row r="1428" spans="1:7" x14ac:dyDescent="0.3">
      <c r="A1428" s="2" t="s">
        <v>6</v>
      </c>
      <c r="B1428" s="10">
        <v>37508</v>
      </c>
      <c r="C1428" s="5">
        <v>893.919983</v>
      </c>
      <c r="D1428" s="7">
        <v>902.96002199999998</v>
      </c>
      <c r="E1428" s="5">
        <v>907.34002699999996</v>
      </c>
      <c r="F1428" s="5">
        <v>882.919983</v>
      </c>
      <c r="G1428" s="9">
        <v>902.96002199999998</v>
      </c>
    </row>
    <row r="1429" spans="1:7" x14ac:dyDescent="0.3">
      <c r="A1429" s="3" t="s">
        <v>6</v>
      </c>
      <c r="B1429" s="11">
        <v>37509</v>
      </c>
      <c r="C1429" s="6">
        <v>902.96002199999998</v>
      </c>
      <c r="D1429" s="8">
        <v>909.580017</v>
      </c>
      <c r="E1429" s="6">
        <v>909.89001499999995</v>
      </c>
      <c r="F1429" s="6">
        <v>900.5</v>
      </c>
      <c r="G1429" s="9">
        <v>909.580017</v>
      </c>
    </row>
    <row r="1430" spans="1:7" x14ac:dyDescent="0.3">
      <c r="A1430" s="2" t="s">
        <v>6</v>
      </c>
      <c r="B1430" s="10">
        <v>37510</v>
      </c>
      <c r="C1430" s="5">
        <v>910.63000499999998</v>
      </c>
      <c r="D1430" s="7">
        <v>909.45001200000002</v>
      </c>
      <c r="E1430" s="5">
        <v>924.02002000000005</v>
      </c>
      <c r="F1430" s="5">
        <v>908.46997099999999</v>
      </c>
      <c r="G1430" s="9">
        <v>909.45001200000002</v>
      </c>
    </row>
    <row r="1431" spans="1:7" x14ac:dyDescent="0.3">
      <c r="A1431" s="3" t="s">
        <v>6</v>
      </c>
      <c r="B1431" s="11">
        <v>37511</v>
      </c>
      <c r="C1431" s="6">
        <v>909.45001200000002</v>
      </c>
      <c r="D1431" s="8">
        <v>886.90997300000004</v>
      </c>
      <c r="E1431" s="6">
        <v>909.45001200000002</v>
      </c>
      <c r="F1431" s="6">
        <v>884.84002699999996</v>
      </c>
      <c r="G1431" s="9">
        <v>886.90997300000004</v>
      </c>
    </row>
    <row r="1432" spans="1:7" x14ac:dyDescent="0.3">
      <c r="A1432" s="2" t="s">
        <v>6</v>
      </c>
      <c r="B1432" s="10">
        <v>37512</v>
      </c>
      <c r="C1432" s="5">
        <v>886.90997300000004</v>
      </c>
      <c r="D1432" s="7">
        <v>889.80999799999995</v>
      </c>
      <c r="E1432" s="5">
        <v>892.75</v>
      </c>
      <c r="F1432" s="5">
        <v>877.04998799999998</v>
      </c>
      <c r="G1432" s="9">
        <v>889.80999799999995</v>
      </c>
    </row>
    <row r="1433" spans="1:7" x14ac:dyDescent="0.3">
      <c r="A1433" s="3" t="s">
        <v>6</v>
      </c>
      <c r="B1433" s="11">
        <v>37515</v>
      </c>
      <c r="C1433" s="6">
        <v>889.80999799999995</v>
      </c>
      <c r="D1433" s="8">
        <v>891.09997599999997</v>
      </c>
      <c r="E1433" s="6">
        <v>891.84002699999996</v>
      </c>
      <c r="F1433" s="6">
        <v>878.90997300000004</v>
      </c>
      <c r="G1433" s="9">
        <v>891.09997599999997</v>
      </c>
    </row>
    <row r="1434" spans="1:7" x14ac:dyDescent="0.3">
      <c r="A1434" s="2" t="s">
        <v>6</v>
      </c>
      <c r="B1434" s="10">
        <v>37516</v>
      </c>
      <c r="C1434" s="5">
        <v>891.09997599999997</v>
      </c>
      <c r="D1434" s="7">
        <v>873.52002000000005</v>
      </c>
      <c r="E1434" s="5">
        <v>902.67999299999997</v>
      </c>
      <c r="F1434" s="5">
        <v>872.38000499999998</v>
      </c>
      <c r="G1434" s="9">
        <v>873.52002000000005</v>
      </c>
    </row>
    <row r="1435" spans="1:7" x14ac:dyDescent="0.3">
      <c r="A1435" s="3" t="s">
        <v>6</v>
      </c>
      <c r="B1435" s="11">
        <v>37517</v>
      </c>
      <c r="C1435" s="6">
        <v>873.52002000000005</v>
      </c>
      <c r="D1435" s="8">
        <v>869.46002199999998</v>
      </c>
      <c r="E1435" s="6">
        <v>878.45001200000002</v>
      </c>
      <c r="F1435" s="6">
        <v>857.39001499999995</v>
      </c>
      <c r="G1435" s="9">
        <v>869.46002199999998</v>
      </c>
    </row>
    <row r="1436" spans="1:7" x14ac:dyDescent="0.3">
      <c r="A1436" s="2" t="s">
        <v>6</v>
      </c>
      <c r="B1436" s="10">
        <v>37518</v>
      </c>
      <c r="C1436" s="5">
        <v>869.46002199999998</v>
      </c>
      <c r="D1436" s="7">
        <v>843.32000700000003</v>
      </c>
      <c r="E1436" s="5">
        <v>869.46002199999998</v>
      </c>
      <c r="F1436" s="5">
        <v>843.09002699999996</v>
      </c>
      <c r="G1436" s="9">
        <v>843.32000700000003</v>
      </c>
    </row>
    <row r="1437" spans="1:7" x14ac:dyDescent="0.3">
      <c r="A1437" s="3" t="s">
        <v>6</v>
      </c>
      <c r="B1437" s="11">
        <v>37519</v>
      </c>
      <c r="C1437" s="6">
        <v>843.32000700000003</v>
      </c>
      <c r="D1437" s="8">
        <v>845.39001499999995</v>
      </c>
      <c r="E1437" s="6">
        <v>849.32000700000003</v>
      </c>
      <c r="F1437" s="6">
        <v>839.09002699999996</v>
      </c>
      <c r="G1437" s="9">
        <v>845.39001499999995</v>
      </c>
    </row>
    <row r="1438" spans="1:7" x14ac:dyDescent="0.3">
      <c r="A1438" s="2" t="s">
        <v>6</v>
      </c>
      <c r="B1438" s="10">
        <v>37522</v>
      </c>
      <c r="C1438" s="5">
        <v>845.39001499999995</v>
      </c>
      <c r="D1438" s="7">
        <v>833.70001200000002</v>
      </c>
      <c r="E1438" s="5">
        <v>845.39001499999995</v>
      </c>
      <c r="F1438" s="5">
        <v>825.76000999999997</v>
      </c>
      <c r="G1438" s="9">
        <v>833.70001200000002</v>
      </c>
    </row>
    <row r="1439" spans="1:7" x14ac:dyDescent="0.3">
      <c r="A1439" s="3" t="s">
        <v>6</v>
      </c>
      <c r="B1439" s="11">
        <v>37523</v>
      </c>
      <c r="C1439" s="6">
        <v>833.70001200000002</v>
      </c>
      <c r="D1439" s="8">
        <v>819.28997800000002</v>
      </c>
      <c r="E1439" s="6">
        <v>833.70001200000002</v>
      </c>
      <c r="F1439" s="6">
        <v>817.38000499999998</v>
      </c>
      <c r="G1439" s="9">
        <v>819.28997800000002</v>
      </c>
    </row>
    <row r="1440" spans="1:7" x14ac:dyDescent="0.3">
      <c r="A1440" s="2" t="s">
        <v>6</v>
      </c>
      <c r="B1440" s="10">
        <v>37524</v>
      </c>
      <c r="C1440" s="5">
        <v>819.27002000000005</v>
      </c>
      <c r="D1440" s="7">
        <v>839.65997300000004</v>
      </c>
      <c r="E1440" s="5">
        <v>844.21997099999999</v>
      </c>
      <c r="F1440" s="5">
        <v>818.46002199999998</v>
      </c>
      <c r="G1440" s="9">
        <v>839.65997300000004</v>
      </c>
    </row>
    <row r="1441" spans="1:7" x14ac:dyDescent="0.3">
      <c r="A1441" s="3" t="s">
        <v>6</v>
      </c>
      <c r="B1441" s="11">
        <v>37525</v>
      </c>
      <c r="C1441" s="6">
        <v>839.65997300000004</v>
      </c>
      <c r="D1441" s="8">
        <v>854.95001200000002</v>
      </c>
      <c r="E1441" s="6">
        <v>856.59997599999997</v>
      </c>
      <c r="F1441" s="6">
        <v>839.65997300000004</v>
      </c>
      <c r="G1441" s="9">
        <v>854.95001200000002</v>
      </c>
    </row>
    <row r="1442" spans="1:7" x14ac:dyDescent="0.3">
      <c r="A1442" s="2" t="s">
        <v>6</v>
      </c>
      <c r="B1442" s="10">
        <v>37526</v>
      </c>
      <c r="C1442" s="5">
        <v>854.95001200000002</v>
      </c>
      <c r="D1442" s="7">
        <v>827.36999500000002</v>
      </c>
      <c r="E1442" s="5">
        <v>854.95001200000002</v>
      </c>
      <c r="F1442" s="5">
        <v>826.84002699999996</v>
      </c>
      <c r="G1442" s="9">
        <v>827.36999500000002</v>
      </c>
    </row>
    <row r="1443" spans="1:7" x14ac:dyDescent="0.3">
      <c r="A1443" s="3" t="s">
        <v>6</v>
      </c>
      <c r="B1443" s="11">
        <v>37529</v>
      </c>
      <c r="C1443" s="6">
        <v>827.36999500000002</v>
      </c>
      <c r="D1443" s="8">
        <v>815.28002900000001</v>
      </c>
      <c r="E1443" s="6">
        <v>827.36999500000002</v>
      </c>
      <c r="F1443" s="6">
        <v>800.20001200000002</v>
      </c>
      <c r="G1443" s="9">
        <v>815.28002900000001</v>
      </c>
    </row>
    <row r="1444" spans="1:7" x14ac:dyDescent="0.3">
      <c r="A1444" s="2" t="s">
        <v>6</v>
      </c>
      <c r="B1444" s="10">
        <v>37530</v>
      </c>
      <c r="C1444" s="5">
        <v>815.28002900000001</v>
      </c>
      <c r="D1444" s="7">
        <v>847.90997300000004</v>
      </c>
      <c r="E1444" s="5">
        <v>847.92999299999997</v>
      </c>
      <c r="F1444" s="5">
        <v>812.82000700000003</v>
      </c>
      <c r="G1444" s="9">
        <v>847.90997300000004</v>
      </c>
    </row>
    <row r="1445" spans="1:7" x14ac:dyDescent="0.3">
      <c r="A1445" s="3" t="s">
        <v>6</v>
      </c>
      <c r="B1445" s="11">
        <v>37531</v>
      </c>
      <c r="C1445" s="6">
        <v>843.77002000000005</v>
      </c>
      <c r="D1445" s="8">
        <v>827.90997300000004</v>
      </c>
      <c r="E1445" s="6">
        <v>851.92999299999997</v>
      </c>
      <c r="F1445" s="6">
        <v>826.5</v>
      </c>
      <c r="G1445" s="9">
        <v>827.90997300000004</v>
      </c>
    </row>
    <row r="1446" spans="1:7" x14ac:dyDescent="0.3">
      <c r="A1446" s="2" t="s">
        <v>6</v>
      </c>
      <c r="B1446" s="10">
        <v>37532</v>
      </c>
      <c r="C1446" s="5">
        <v>827.90997300000004</v>
      </c>
      <c r="D1446" s="7">
        <v>818.95001200000002</v>
      </c>
      <c r="E1446" s="5">
        <v>840.02002000000005</v>
      </c>
      <c r="F1446" s="5">
        <v>817.25</v>
      </c>
      <c r="G1446" s="9">
        <v>818.95001200000002</v>
      </c>
    </row>
    <row r="1447" spans="1:7" x14ac:dyDescent="0.3">
      <c r="A1447" s="3" t="s">
        <v>6</v>
      </c>
      <c r="B1447" s="11">
        <v>37533</v>
      </c>
      <c r="C1447" s="6">
        <v>818.95001200000002</v>
      </c>
      <c r="D1447" s="8">
        <v>800.580017</v>
      </c>
      <c r="E1447" s="6">
        <v>825.90002400000003</v>
      </c>
      <c r="F1447" s="6">
        <v>794.09997599999997</v>
      </c>
      <c r="G1447" s="9">
        <v>800.580017</v>
      </c>
    </row>
    <row r="1448" spans="1:7" x14ac:dyDescent="0.3">
      <c r="A1448" s="2" t="s">
        <v>6</v>
      </c>
      <c r="B1448" s="10">
        <v>37536</v>
      </c>
      <c r="C1448" s="5">
        <v>800.580017</v>
      </c>
      <c r="D1448" s="7">
        <v>785.28002900000001</v>
      </c>
      <c r="E1448" s="5">
        <v>808.21002199999998</v>
      </c>
      <c r="F1448" s="5">
        <v>782.96002199999998</v>
      </c>
      <c r="G1448" s="9">
        <v>785.28002900000001</v>
      </c>
    </row>
    <row r="1449" spans="1:7" x14ac:dyDescent="0.3">
      <c r="A1449" s="3" t="s">
        <v>6</v>
      </c>
      <c r="B1449" s="11">
        <v>37537</v>
      </c>
      <c r="C1449" s="6">
        <v>785.28002900000001</v>
      </c>
      <c r="D1449" s="8">
        <v>798.54998799999998</v>
      </c>
      <c r="E1449" s="6">
        <v>808.85998500000005</v>
      </c>
      <c r="F1449" s="6">
        <v>779.5</v>
      </c>
      <c r="G1449" s="9">
        <v>798.54998799999998</v>
      </c>
    </row>
    <row r="1450" spans="1:7" x14ac:dyDescent="0.3">
      <c r="A1450" s="2" t="s">
        <v>6</v>
      </c>
      <c r="B1450" s="10">
        <v>37538</v>
      </c>
      <c r="C1450" s="5">
        <v>798.54998799999998</v>
      </c>
      <c r="D1450" s="7">
        <v>776.76000999999997</v>
      </c>
      <c r="E1450" s="5">
        <v>798.54998799999998</v>
      </c>
      <c r="F1450" s="5">
        <v>775.79998799999998</v>
      </c>
      <c r="G1450" s="9">
        <v>776.76000999999997</v>
      </c>
    </row>
    <row r="1451" spans="1:7" x14ac:dyDescent="0.3">
      <c r="A1451" s="3" t="s">
        <v>6</v>
      </c>
      <c r="B1451" s="11">
        <v>37539</v>
      </c>
      <c r="C1451" s="6">
        <v>776.76000999999997</v>
      </c>
      <c r="D1451" s="8">
        <v>803.919983</v>
      </c>
      <c r="E1451" s="6">
        <v>806.51000999999997</v>
      </c>
      <c r="F1451" s="6">
        <v>768.63000499999998</v>
      </c>
      <c r="G1451" s="9">
        <v>803.919983</v>
      </c>
    </row>
    <row r="1452" spans="1:7" x14ac:dyDescent="0.3">
      <c r="A1452" s="2" t="s">
        <v>6</v>
      </c>
      <c r="B1452" s="10">
        <v>37540</v>
      </c>
      <c r="C1452" s="5">
        <v>803.919983</v>
      </c>
      <c r="D1452" s="7">
        <v>835.32000700000003</v>
      </c>
      <c r="E1452" s="5">
        <v>843.27002000000005</v>
      </c>
      <c r="F1452" s="5">
        <v>803.919983</v>
      </c>
      <c r="G1452" s="9">
        <v>835.32000700000003</v>
      </c>
    </row>
    <row r="1453" spans="1:7" x14ac:dyDescent="0.3">
      <c r="A1453" s="3" t="s">
        <v>6</v>
      </c>
      <c r="B1453" s="11">
        <v>37543</v>
      </c>
      <c r="C1453" s="6">
        <v>835.32000700000003</v>
      </c>
      <c r="D1453" s="8">
        <v>841.44000200000005</v>
      </c>
      <c r="E1453" s="6">
        <v>844.39001499999995</v>
      </c>
      <c r="F1453" s="6">
        <v>828.36999500000002</v>
      </c>
      <c r="G1453" s="9">
        <v>841.44000200000005</v>
      </c>
    </row>
    <row r="1454" spans="1:7" x14ac:dyDescent="0.3">
      <c r="A1454" s="2" t="s">
        <v>6</v>
      </c>
      <c r="B1454" s="10">
        <v>37544</v>
      </c>
      <c r="C1454" s="5">
        <v>841.44000200000005</v>
      </c>
      <c r="D1454" s="7">
        <v>881.27002000000005</v>
      </c>
      <c r="E1454" s="5">
        <v>881.27002000000005</v>
      </c>
      <c r="F1454" s="5">
        <v>841.44000200000005</v>
      </c>
      <c r="G1454" s="9">
        <v>881.27002000000005</v>
      </c>
    </row>
    <row r="1455" spans="1:7" x14ac:dyDescent="0.3">
      <c r="A1455" s="3" t="s">
        <v>6</v>
      </c>
      <c r="B1455" s="11">
        <v>37545</v>
      </c>
      <c r="C1455" s="6">
        <v>881.27002000000005</v>
      </c>
      <c r="D1455" s="8">
        <v>860.02002000000005</v>
      </c>
      <c r="E1455" s="6">
        <v>881.27002000000005</v>
      </c>
      <c r="F1455" s="6">
        <v>856.28002900000001</v>
      </c>
      <c r="G1455" s="9">
        <v>860.02002000000005</v>
      </c>
    </row>
    <row r="1456" spans="1:7" x14ac:dyDescent="0.3">
      <c r="A1456" s="2" t="s">
        <v>6</v>
      </c>
      <c r="B1456" s="10">
        <v>37546</v>
      </c>
      <c r="C1456" s="5">
        <v>860.02002000000005</v>
      </c>
      <c r="D1456" s="7">
        <v>879.20001200000002</v>
      </c>
      <c r="E1456" s="5">
        <v>885.34997599999997</v>
      </c>
      <c r="F1456" s="5">
        <v>860.02002000000005</v>
      </c>
      <c r="G1456" s="9">
        <v>879.20001200000002</v>
      </c>
    </row>
    <row r="1457" spans="1:7" x14ac:dyDescent="0.3">
      <c r="A1457" s="3" t="s">
        <v>6</v>
      </c>
      <c r="B1457" s="11">
        <v>37547</v>
      </c>
      <c r="C1457" s="6">
        <v>879.20001200000002</v>
      </c>
      <c r="D1457" s="8">
        <v>884.39001499999995</v>
      </c>
      <c r="E1457" s="6">
        <v>886.67999299999997</v>
      </c>
      <c r="F1457" s="6">
        <v>866.580017</v>
      </c>
      <c r="G1457" s="9">
        <v>884.39001499999995</v>
      </c>
    </row>
    <row r="1458" spans="1:7" x14ac:dyDescent="0.3">
      <c r="A1458" s="2" t="s">
        <v>6</v>
      </c>
      <c r="B1458" s="10">
        <v>37550</v>
      </c>
      <c r="C1458" s="5">
        <v>884.39001499999995</v>
      </c>
      <c r="D1458" s="7">
        <v>899.71997099999999</v>
      </c>
      <c r="E1458" s="5">
        <v>900.69000200000005</v>
      </c>
      <c r="F1458" s="5">
        <v>873.05999799999995</v>
      </c>
      <c r="G1458" s="9">
        <v>899.71997099999999</v>
      </c>
    </row>
    <row r="1459" spans="1:7" x14ac:dyDescent="0.3">
      <c r="A1459" s="3" t="s">
        <v>6</v>
      </c>
      <c r="B1459" s="11">
        <v>37551</v>
      </c>
      <c r="C1459" s="6">
        <v>899.71997099999999</v>
      </c>
      <c r="D1459" s="8">
        <v>890.15997300000004</v>
      </c>
      <c r="E1459" s="6">
        <v>899.71997099999999</v>
      </c>
      <c r="F1459" s="6">
        <v>882.40002400000003</v>
      </c>
      <c r="G1459" s="9">
        <v>890.15997300000004</v>
      </c>
    </row>
    <row r="1460" spans="1:7" x14ac:dyDescent="0.3">
      <c r="A1460" s="2" t="s">
        <v>6</v>
      </c>
      <c r="B1460" s="10">
        <v>37552</v>
      </c>
      <c r="C1460" s="5">
        <v>890.15997300000004</v>
      </c>
      <c r="D1460" s="7">
        <v>896.14001499999995</v>
      </c>
      <c r="E1460" s="5">
        <v>896.14001499999995</v>
      </c>
      <c r="F1460" s="5">
        <v>873.82000700000003</v>
      </c>
      <c r="G1460" s="9">
        <v>896.14001499999995</v>
      </c>
    </row>
    <row r="1461" spans="1:7" x14ac:dyDescent="0.3">
      <c r="A1461" s="3" t="s">
        <v>6</v>
      </c>
      <c r="B1461" s="11">
        <v>37553</v>
      </c>
      <c r="C1461" s="6">
        <v>896.14001499999995</v>
      </c>
      <c r="D1461" s="8">
        <v>882.5</v>
      </c>
      <c r="E1461" s="6">
        <v>902.94000200000005</v>
      </c>
      <c r="F1461" s="6">
        <v>879</v>
      </c>
      <c r="G1461" s="9">
        <v>882.5</v>
      </c>
    </row>
    <row r="1462" spans="1:7" x14ac:dyDescent="0.3">
      <c r="A1462" s="2" t="s">
        <v>6</v>
      </c>
      <c r="B1462" s="10">
        <v>37554</v>
      </c>
      <c r="C1462" s="5">
        <v>882.5</v>
      </c>
      <c r="D1462" s="7">
        <v>897.65002400000003</v>
      </c>
      <c r="E1462" s="5">
        <v>897.71002199999998</v>
      </c>
      <c r="F1462" s="5">
        <v>877.03002900000001</v>
      </c>
      <c r="G1462" s="9">
        <v>897.65002400000003</v>
      </c>
    </row>
    <row r="1463" spans="1:7" x14ac:dyDescent="0.3">
      <c r="A1463" s="3" t="s">
        <v>6</v>
      </c>
      <c r="B1463" s="11">
        <v>37557</v>
      </c>
      <c r="C1463" s="6">
        <v>897.65002400000003</v>
      </c>
      <c r="D1463" s="8">
        <v>890.22997999999995</v>
      </c>
      <c r="E1463" s="6">
        <v>907.44000200000005</v>
      </c>
      <c r="F1463" s="6">
        <v>886.15002400000003</v>
      </c>
      <c r="G1463" s="9">
        <v>890.22997999999995</v>
      </c>
    </row>
    <row r="1464" spans="1:7" x14ac:dyDescent="0.3">
      <c r="A1464" s="2" t="s">
        <v>6</v>
      </c>
      <c r="B1464" s="10">
        <v>37558</v>
      </c>
      <c r="C1464" s="5">
        <v>890.22997999999995</v>
      </c>
      <c r="D1464" s="7">
        <v>882.15002400000003</v>
      </c>
      <c r="E1464" s="5">
        <v>890.64001499999995</v>
      </c>
      <c r="F1464" s="5">
        <v>867.90997300000004</v>
      </c>
      <c r="G1464" s="9">
        <v>882.15002400000003</v>
      </c>
    </row>
    <row r="1465" spans="1:7" x14ac:dyDescent="0.3">
      <c r="A1465" s="3" t="s">
        <v>6</v>
      </c>
      <c r="B1465" s="11">
        <v>37559</v>
      </c>
      <c r="C1465" s="6">
        <v>882.15002400000003</v>
      </c>
      <c r="D1465" s="8">
        <v>890.71002199999998</v>
      </c>
      <c r="E1465" s="6">
        <v>895.28002900000001</v>
      </c>
      <c r="F1465" s="6">
        <v>879.19000200000005</v>
      </c>
      <c r="G1465" s="9">
        <v>890.71002199999998</v>
      </c>
    </row>
    <row r="1466" spans="1:7" x14ac:dyDescent="0.3">
      <c r="A1466" s="2" t="s">
        <v>6</v>
      </c>
      <c r="B1466" s="10">
        <v>37560</v>
      </c>
      <c r="C1466" s="5">
        <v>890.71002199999998</v>
      </c>
      <c r="D1466" s="7">
        <v>885.76000999999997</v>
      </c>
      <c r="E1466" s="5">
        <v>898.830017</v>
      </c>
      <c r="F1466" s="5">
        <v>879.75</v>
      </c>
      <c r="G1466" s="9">
        <v>885.76000999999997</v>
      </c>
    </row>
    <row r="1467" spans="1:7" x14ac:dyDescent="0.3">
      <c r="A1467" s="3" t="s">
        <v>6</v>
      </c>
      <c r="B1467" s="11">
        <v>37561</v>
      </c>
      <c r="C1467" s="6">
        <v>885.76000999999997</v>
      </c>
      <c r="D1467" s="8">
        <v>900.96002199999998</v>
      </c>
      <c r="E1467" s="6">
        <v>903.419983</v>
      </c>
      <c r="F1467" s="6">
        <v>877.71002199999998</v>
      </c>
      <c r="G1467" s="9">
        <v>900.96002199999998</v>
      </c>
    </row>
    <row r="1468" spans="1:7" x14ac:dyDescent="0.3">
      <c r="A1468" s="2" t="s">
        <v>6</v>
      </c>
      <c r="B1468" s="10">
        <v>37564</v>
      </c>
      <c r="C1468" s="5">
        <v>900.96002199999998</v>
      </c>
      <c r="D1468" s="7">
        <v>908.34997599999997</v>
      </c>
      <c r="E1468" s="5">
        <v>924.580017</v>
      </c>
      <c r="F1468" s="5">
        <v>900.96002199999998</v>
      </c>
      <c r="G1468" s="9">
        <v>908.34997599999997</v>
      </c>
    </row>
    <row r="1469" spans="1:7" x14ac:dyDescent="0.3">
      <c r="A1469" s="3" t="s">
        <v>6</v>
      </c>
      <c r="B1469" s="11">
        <v>37565</v>
      </c>
      <c r="C1469" s="6">
        <v>908.34997599999997</v>
      </c>
      <c r="D1469" s="8">
        <v>915.39001499999995</v>
      </c>
      <c r="E1469" s="6">
        <v>915.830017</v>
      </c>
      <c r="F1469" s="6">
        <v>904.90997300000004</v>
      </c>
      <c r="G1469" s="9">
        <v>915.39001499999995</v>
      </c>
    </row>
    <row r="1470" spans="1:7" x14ac:dyDescent="0.3">
      <c r="A1470" s="2" t="s">
        <v>6</v>
      </c>
      <c r="B1470" s="10">
        <v>37566</v>
      </c>
      <c r="C1470" s="5">
        <v>915.39001499999995</v>
      </c>
      <c r="D1470" s="7">
        <v>923.76000999999997</v>
      </c>
      <c r="E1470" s="5">
        <v>925.65997300000004</v>
      </c>
      <c r="F1470" s="5">
        <v>905</v>
      </c>
      <c r="G1470" s="9">
        <v>923.76000999999997</v>
      </c>
    </row>
    <row r="1471" spans="1:7" x14ac:dyDescent="0.3">
      <c r="A1471" s="3" t="s">
        <v>6</v>
      </c>
      <c r="B1471" s="11">
        <v>37567</v>
      </c>
      <c r="C1471" s="6">
        <v>923.76000999999997</v>
      </c>
      <c r="D1471" s="8">
        <v>902.65002400000003</v>
      </c>
      <c r="E1471" s="6">
        <v>923.76000999999997</v>
      </c>
      <c r="F1471" s="6">
        <v>898.67999299999997</v>
      </c>
      <c r="G1471" s="9">
        <v>902.65002400000003</v>
      </c>
    </row>
    <row r="1472" spans="1:7" x14ac:dyDescent="0.3">
      <c r="A1472" s="2" t="s">
        <v>6</v>
      </c>
      <c r="B1472" s="10">
        <v>37568</v>
      </c>
      <c r="C1472" s="5">
        <v>902.65002400000003</v>
      </c>
      <c r="D1472" s="7">
        <v>894.73999000000003</v>
      </c>
      <c r="E1472" s="5">
        <v>910.10998500000005</v>
      </c>
      <c r="F1472" s="5">
        <v>891.61999500000002</v>
      </c>
      <c r="G1472" s="9">
        <v>894.73999000000003</v>
      </c>
    </row>
    <row r="1473" spans="1:7" x14ac:dyDescent="0.3">
      <c r="A1473" s="3" t="s">
        <v>6</v>
      </c>
      <c r="B1473" s="11">
        <v>37571</v>
      </c>
      <c r="C1473" s="6">
        <v>894.73999000000003</v>
      </c>
      <c r="D1473" s="8">
        <v>876.19000200000005</v>
      </c>
      <c r="E1473" s="6">
        <v>894.73999000000003</v>
      </c>
      <c r="F1473" s="6">
        <v>874.63000499999998</v>
      </c>
      <c r="G1473" s="9">
        <v>876.19000200000005</v>
      </c>
    </row>
    <row r="1474" spans="1:7" x14ac:dyDescent="0.3">
      <c r="A1474" s="2" t="s">
        <v>6</v>
      </c>
      <c r="B1474" s="10">
        <v>37572</v>
      </c>
      <c r="C1474" s="5">
        <v>876.19000200000005</v>
      </c>
      <c r="D1474" s="7">
        <v>882.95001200000002</v>
      </c>
      <c r="E1474" s="5">
        <v>894.29998799999998</v>
      </c>
      <c r="F1474" s="5">
        <v>876.19000200000005</v>
      </c>
      <c r="G1474" s="9">
        <v>882.95001200000002</v>
      </c>
    </row>
    <row r="1475" spans="1:7" x14ac:dyDescent="0.3">
      <c r="A1475" s="3" t="s">
        <v>6</v>
      </c>
      <c r="B1475" s="11">
        <v>37573</v>
      </c>
      <c r="C1475" s="6">
        <v>882.95001200000002</v>
      </c>
      <c r="D1475" s="8">
        <v>882.53002900000001</v>
      </c>
      <c r="E1475" s="6">
        <v>892.51000999999997</v>
      </c>
      <c r="F1475" s="6">
        <v>872.04998799999998</v>
      </c>
      <c r="G1475" s="9">
        <v>882.53002900000001</v>
      </c>
    </row>
    <row r="1476" spans="1:7" x14ac:dyDescent="0.3">
      <c r="A1476" s="2" t="s">
        <v>6</v>
      </c>
      <c r="B1476" s="10">
        <v>37574</v>
      </c>
      <c r="C1476" s="5">
        <v>882.53002900000001</v>
      </c>
      <c r="D1476" s="7">
        <v>904.27002000000005</v>
      </c>
      <c r="E1476" s="5">
        <v>904.27002000000005</v>
      </c>
      <c r="F1476" s="5">
        <v>882.53002900000001</v>
      </c>
      <c r="G1476" s="9">
        <v>904.27002000000005</v>
      </c>
    </row>
    <row r="1477" spans="1:7" x14ac:dyDescent="0.3">
      <c r="A1477" s="3" t="s">
        <v>6</v>
      </c>
      <c r="B1477" s="11">
        <v>37578</v>
      </c>
      <c r="C1477" s="6">
        <v>909.830017</v>
      </c>
      <c r="D1477" s="8">
        <v>900.35998500000005</v>
      </c>
      <c r="E1477" s="6">
        <v>915.90997300000004</v>
      </c>
      <c r="F1477" s="6">
        <v>899.47997999999995</v>
      </c>
      <c r="G1477" s="9">
        <v>900.35998500000005</v>
      </c>
    </row>
    <row r="1478" spans="1:7" x14ac:dyDescent="0.3">
      <c r="A1478" s="2" t="s">
        <v>6</v>
      </c>
      <c r="B1478" s="10">
        <v>37579</v>
      </c>
      <c r="C1478" s="5">
        <v>900.35998500000005</v>
      </c>
      <c r="D1478" s="7">
        <v>896.73999000000003</v>
      </c>
      <c r="E1478" s="5">
        <v>905.45001200000002</v>
      </c>
      <c r="F1478" s="5">
        <v>893.09002699999996</v>
      </c>
      <c r="G1478" s="9">
        <v>896.73999000000003</v>
      </c>
    </row>
    <row r="1479" spans="1:7" x14ac:dyDescent="0.3">
      <c r="A1479" s="3" t="s">
        <v>6</v>
      </c>
      <c r="B1479" s="11">
        <v>37580</v>
      </c>
      <c r="C1479" s="6">
        <v>896.73999000000003</v>
      </c>
      <c r="D1479" s="8">
        <v>914.15002400000003</v>
      </c>
      <c r="E1479" s="6">
        <v>915.01000999999997</v>
      </c>
      <c r="F1479" s="6">
        <v>894.92999299999997</v>
      </c>
      <c r="G1479" s="9">
        <v>914.15002400000003</v>
      </c>
    </row>
    <row r="1480" spans="1:7" x14ac:dyDescent="0.3">
      <c r="A1480" s="2" t="s">
        <v>6</v>
      </c>
      <c r="B1480" s="10">
        <v>37581</v>
      </c>
      <c r="C1480" s="5">
        <v>914.15002400000003</v>
      </c>
      <c r="D1480" s="7">
        <v>933.76000999999997</v>
      </c>
      <c r="E1480" s="5">
        <v>935.13000499999998</v>
      </c>
      <c r="F1480" s="5">
        <v>914.15002400000003</v>
      </c>
      <c r="G1480" s="9">
        <v>933.76000999999997</v>
      </c>
    </row>
    <row r="1481" spans="1:7" x14ac:dyDescent="0.3">
      <c r="A1481" s="3" t="s">
        <v>6</v>
      </c>
      <c r="B1481" s="11">
        <v>37582</v>
      </c>
      <c r="C1481" s="6">
        <v>933.76000999999997</v>
      </c>
      <c r="D1481" s="8">
        <v>930.54998799999998</v>
      </c>
      <c r="E1481" s="6">
        <v>937.28002900000001</v>
      </c>
      <c r="F1481" s="6">
        <v>928.40997300000004</v>
      </c>
      <c r="G1481" s="9">
        <v>930.54998799999998</v>
      </c>
    </row>
    <row r="1482" spans="1:7" x14ac:dyDescent="0.3">
      <c r="A1482" s="2" t="s">
        <v>6</v>
      </c>
      <c r="B1482" s="10">
        <v>37585</v>
      </c>
      <c r="C1482" s="5">
        <v>930.54998799999998</v>
      </c>
      <c r="D1482" s="7">
        <v>932.86999500000002</v>
      </c>
      <c r="E1482" s="5">
        <v>937.15002400000003</v>
      </c>
      <c r="F1482" s="5">
        <v>923.30999799999995</v>
      </c>
      <c r="G1482" s="9">
        <v>932.86999500000002</v>
      </c>
    </row>
    <row r="1483" spans="1:7" x14ac:dyDescent="0.3">
      <c r="A1483" s="3" t="s">
        <v>6</v>
      </c>
      <c r="B1483" s="11">
        <v>37586</v>
      </c>
      <c r="C1483" s="6">
        <v>932.86999500000002</v>
      </c>
      <c r="D1483" s="8">
        <v>913.30999799999995</v>
      </c>
      <c r="E1483" s="6">
        <v>932.86999500000002</v>
      </c>
      <c r="F1483" s="6">
        <v>912.09997599999997</v>
      </c>
      <c r="G1483" s="9">
        <v>913.30999799999995</v>
      </c>
    </row>
    <row r="1484" spans="1:7" x14ac:dyDescent="0.3">
      <c r="A1484" s="2" t="s">
        <v>6</v>
      </c>
      <c r="B1484" s="10">
        <v>37587</v>
      </c>
      <c r="C1484" s="5">
        <v>913.30999799999995</v>
      </c>
      <c r="D1484" s="7">
        <v>938.86999500000002</v>
      </c>
      <c r="E1484" s="5">
        <v>940.40997300000004</v>
      </c>
      <c r="F1484" s="5">
        <v>913.30999799999995</v>
      </c>
      <c r="G1484" s="9">
        <v>938.86999500000002</v>
      </c>
    </row>
    <row r="1485" spans="1:7" x14ac:dyDescent="0.3">
      <c r="A1485" s="3" t="s">
        <v>6</v>
      </c>
      <c r="B1485" s="11">
        <v>37588</v>
      </c>
      <c r="C1485" s="6" t="s">
        <v>0</v>
      </c>
      <c r="D1485" s="8">
        <v>938.86999500000002</v>
      </c>
      <c r="E1485" s="6" t="s">
        <v>0</v>
      </c>
      <c r="F1485" s="6" t="s">
        <v>0</v>
      </c>
      <c r="G1485" s="9">
        <v>938.86999500000002</v>
      </c>
    </row>
    <row r="1486" spans="1:7" x14ac:dyDescent="0.3">
      <c r="A1486" s="2" t="s">
        <v>6</v>
      </c>
      <c r="B1486" s="10">
        <v>37589</v>
      </c>
      <c r="C1486" s="5">
        <v>938.86999500000002</v>
      </c>
      <c r="D1486" s="7">
        <v>936.30999799999995</v>
      </c>
      <c r="E1486" s="5">
        <v>941.82000700000003</v>
      </c>
      <c r="F1486" s="5">
        <v>935.580017</v>
      </c>
      <c r="G1486" s="9">
        <v>936.30999799999995</v>
      </c>
    </row>
    <row r="1487" spans="1:7" x14ac:dyDescent="0.3">
      <c r="A1487" s="3" t="s">
        <v>6</v>
      </c>
      <c r="B1487" s="11">
        <v>37592</v>
      </c>
      <c r="C1487" s="6">
        <v>936.30999799999995</v>
      </c>
      <c r="D1487" s="8">
        <v>934.53002900000001</v>
      </c>
      <c r="E1487" s="6">
        <v>954.28002900000001</v>
      </c>
      <c r="F1487" s="6">
        <v>927.71997099999999</v>
      </c>
      <c r="G1487" s="9">
        <v>934.53002900000001</v>
      </c>
    </row>
    <row r="1488" spans="1:7" x14ac:dyDescent="0.3">
      <c r="A1488" s="2" t="s">
        <v>6</v>
      </c>
      <c r="B1488" s="10">
        <v>37593</v>
      </c>
      <c r="C1488" s="5">
        <v>934.53002900000001</v>
      </c>
      <c r="D1488" s="7">
        <v>920.75</v>
      </c>
      <c r="E1488" s="5">
        <v>934.53002900000001</v>
      </c>
      <c r="F1488" s="5">
        <v>918.72997999999995</v>
      </c>
      <c r="G1488" s="9">
        <v>920.75</v>
      </c>
    </row>
    <row r="1489" spans="1:7" x14ac:dyDescent="0.3">
      <c r="A1489" s="3" t="s">
        <v>6</v>
      </c>
      <c r="B1489" s="11">
        <v>37594</v>
      </c>
      <c r="C1489" s="6">
        <v>920.75</v>
      </c>
      <c r="D1489" s="8">
        <v>917.580017</v>
      </c>
      <c r="E1489" s="6">
        <v>925.25</v>
      </c>
      <c r="F1489" s="6">
        <v>909.51000999999997</v>
      </c>
      <c r="G1489" s="9">
        <v>917.580017</v>
      </c>
    </row>
    <row r="1490" spans="1:7" x14ac:dyDescent="0.3">
      <c r="A1490" s="2" t="s">
        <v>6</v>
      </c>
      <c r="B1490" s="10">
        <v>37595</v>
      </c>
      <c r="C1490" s="5">
        <v>917.580017</v>
      </c>
      <c r="D1490" s="7">
        <v>906.54998799999998</v>
      </c>
      <c r="E1490" s="5">
        <v>921.48999000000003</v>
      </c>
      <c r="F1490" s="5">
        <v>905.90002400000003</v>
      </c>
      <c r="G1490" s="9">
        <v>906.54998799999998</v>
      </c>
    </row>
    <row r="1491" spans="1:7" x14ac:dyDescent="0.3">
      <c r="A1491" s="3" t="s">
        <v>6</v>
      </c>
      <c r="B1491" s="11">
        <v>37596</v>
      </c>
      <c r="C1491" s="6">
        <v>906.54998799999998</v>
      </c>
      <c r="D1491" s="8">
        <v>912.22997999999995</v>
      </c>
      <c r="E1491" s="6">
        <v>915.47997999999995</v>
      </c>
      <c r="F1491" s="6">
        <v>895.96002199999998</v>
      </c>
      <c r="G1491" s="9">
        <v>912.22997999999995</v>
      </c>
    </row>
    <row r="1492" spans="1:7" x14ac:dyDescent="0.3">
      <c r="A1492" s="2" t="s">
        <v>6</v>
      </c>
      <c r="B1492" s="10">
        <v>37599</v>
      </c>
      <c r="C1492" s="5">
        <v>912.22997999999995</v>
      </c>
      <c r="D1492" s="7">
        <v>892</v>
      </c>
      <c r="E1492" s="5">
        <v>912.22997999999995</v>
      </c>
      <c r="F1492" s="5">
        <v>891.96997099999999</v>
      </c>
      <c r="G1492" s="9">
        <v>892</v>
      </c>
    </row>
    <row r="1493" spans="1:7" x14ac:dyDescent="0.3">
      <c r="A1493" s="3" t="s">
        <v>6</v>
      </c>
      <c r="B1493" s="11">
        <v>37600</v>
      </c>
      <c r="C1493" s="6">
        <v>892</v>
      </c>
      <c r="D1493" s="8">
        <v>904.45001200000002</v>
      </c>
      <c r="E1493" s="6">
        <v>904.95001200000002</v>
      </c>
      <c r="F1493" s="6">
        <v>892</v>
      </c>
      <c r="G1493" s="9">
        <v>904.45001200000002</v>
      </c>
    </row>
    <row r="1494" spans="1:7" x14ac:dyDescent="0.3">
      <c r="A1494" s="2" t="s">
        <v>6</v>
      </c>
      <c r="B1494" s="10">
        <v>37601</v>
      </c>
      <c r="C1494" s="5">
        <v>904.45001200000002</v>
      </c>
      <c r="D1494" s="7">
        <v>904.96002199999998</v>
      </c>
      <c r="E1494" s="5">
        <v>909.94000200000005</v>
      </c>
      <c r="F1494" s="5">
        <v>896.47997999999995</v>
      </c>
      <c r="G1494" s="9">
        <v>904.96002199999998</v>
      </c>
    </row>
    <row r="1495" spans="1:7" x14ac:dyDescent="0.3">
      <c r="A1495" s="3" t="s">
        <v>6</v>
      </c>
      <c r="B1495" s="11">
        <v>37602</v>
      </c>
      <c r="C1495" s="6">
        <v>904.96002199999998</v>
      </c>
      <c r="D1495" s="8">
        <v>901.580017</v>
      </c>
      <c r="E1495" s="6">
        <v>908.36999500000002</v>
      </c>
      <c r="F1495" s="6">
        <v>897</v>
      </c>
      <c r="G1495" s="9">
        <v>901.580017</v>
      </c>
    </row>
    <row r="1496" spans="1:7" x14ac:dyDescent="0.3">
      <c r="A1496" s="2" t="s">
        <v>6</v>
      </c>
      <c r="B1496" s="10">
        <v>37603</v>
      </c>
      <c r="C1496" s="5">
        <v>901.580017</v>
      </c>
      <c r="D1496" s="7">
        <v>889.47997999999995</v>
      </c>
      <c r="E1496" s="5">
        <v>901.580017</v>
      </c>
      <c r="F1496" s="5">
        <v>888.47997999999995</v>
      </c>
      <c r="G1496" s="9">
        <v>889.47997999999995</v>
      </c>
    </row>
    <row r="1497" spans="1:7" x14ac:dyDescent="0.3">
      <c r="A1497" s="3" t="s">
        <v>6</v>
      </c>
      <c r="B1497" s="11">
        <v>37606</v>
      </c>
      <c r="C1497" s="6">
        <v>889.47997999999995</v>
      </c>
      <c r="D1497" s="8">
        <v>910.40002400000003</v>
      </c>
      <c r="E1497" s="6">
        <v>910.419983</v>
      </c>
      <c r="F1497" s="6">
        <v>889.47997999999995</v>
      </c>
      <c r="G1497" s="9">
        <v>910.40002400000003</v>
      </c>
    </row>
    <row r="1498" spans="1:7" x14ac:dyDescent="0.3">
      <c r="A1498" s="2" t="s">
        <v>6</v>
      </c>
      <c r="B1498" s="10">
        <v>37607</v>
      </c>
      <c r="C1498" s="5">
        <v>910.40002400000003</v>
      </c>
      <c r="D1498" s="7">
        <v>902.98999000000003</v>
      </c>
      <c r="E1498" s="5">
        <v>911.21997099999999</v>
      </c>
      <c r="F1498" s="5">
        <v>901.73999000000003</v>
      </c>
      <c r="G1498" s="9">
        <v>902.98999000000003</v>
      </c>
    </row>
    <row r="1499" spans="1:7" x14ac:dyDescent="0.3">
      <c r="A1499" s="3" t="s">
        <v>6</v>
      </c>
      <c r="B1499" s="11">
        <v>37608</v>
      </c>
      <c r="C1499" s="6">
        <v>902.98999000000003</v>
      </c>
      <c r="D1499" s="8">
        <v>891.11999500000002</v>
      </c>
      <c r="E1499" s="6">
        <v>902.98999000000003</v>
      </c>
      <c r="F1499" s="6">
        <v>887.82000700000003</v>
      </c>
      <c r="G1499" s="9">
        <v>891.11999500000002</v>
      </c>
    </row>
    <row r="1500" spans="1:7" x14ac:dyDescent="0.3">
      <c r="A1500" s="2" t="s">
        <v>6</v>
      </c>
      <c r="B1500" s="10">
        <v>37609</v>
      </c>
      <c r="C1500" s="5">
        <v>890.02002000000005</v>
      </c>
      <c r="D1500" s="7">
        <v>884.25</v>
      </c>
      <c r="E1500" s="5">
        <v>899.19000200000005</v>
      </c>
      <c r="F1500" s="5">
        <v>880.32000700000003</v>
      </c>
      <c r="G1500" s="9">
        <v>884.25</v>
      </c>
    </row>
    <row r="1501" spans="1:7" x14ac:dyDescent="0.3">
      <c r="A1501" s="3" t="s">
        <v>6</v>
      </c>
      <c r="B1501" s="11">
        <v>37610</v>
      </c>
      <c r="C1501" s="6">
        <v>884.25</v>
      </c>
      <c r="D1501" s="8">
        <v>895.76000999999997</v>
      </c>
      <c r="E1501" s="6">
        <v>897.78997800000002</v>
      </c>
      <c r="F1501" s="6">
        <v>884.25</v>
      </c>
      <c r="G1501" s="9">
        <v>895.76000999999997</v>
      </c>
    </row>
    <row r="1502" spans="1:7" x14ac:dyDescent="0.3">
      <c r="A1502" s="2" t="s">
        <v>6</v>
      </c>
      <c r="B1502" s="10">
        <v>37613</v>
      </c>
      <c r="C1502" s="5">
        <v>895.73999000000003</v>
      </c>
      <c r="D1502" s="7">
        <v>897.38000499999998</v>
      </c>
      <c r="E1502" s="5">
        <v>902.42999299999997</v>
      </c>
      <c r="F1502" s="5">
        <v>892.26000999999997</v>
      </c>
      <c r="G1502" s="9">
        <v>897.38000499999998</v>
      </c>
    </row>
    <row r="1503" spans="1:7" x14ac:dyDescent="0.3">
      <c r="A1503" s="3" t="s">
        <v>6</v>
      </c>
      <c r="B1503" s="11">
        <v>37614</v>
      </c>
      <c r="C1503" s="6">
        <v>897.38000499999998</v>
      </c>
      <c r="D1503" s="8">
        <v>892.46997099999999</v>
      </c>
      <c r="E1503" s="6">
        <v>897.38000499999998</v>
      </c>
      <c r="F1503" s="6">
        <v>892.28997800000002</v>
      </c>
      <c r="G1503" s="9">
        <v>892.46997099999999</v>
      </c>
    </row>
    <row r="1504" spans="1:7" x14ac:dyDescent="0.3">
      <c r="A1504" s="2" t="s">
        <v>6</v>
      </c>
      <c r="B1504" s="10">
        <v>37616</v>
      </c>
      <c r="C1504" s="5">
        <v>892.46997099999999</v>
      </c>
      <c r="D1504" s="7">
        <v>889.65997300000004</v>
      </c>
      <c r="E1504" s="5">
        <v>903.89001499999995</v>
      </c>
      <c r="F1504" s="5">
        <v>887.47997999999995</v>
      </c>
      <c r="G1504" s="9">
        <v>889.65997300000004</v>
      </c>
    </row>
    <row r="1505" spans="1:7" x14ac:dyDescent="0.3">
      <c r="A1505" s="3" t="s">
        <v>6</v>
      </c>
      <c r="B1505" s="11">
        <v>37617</v>
      </c>
      <c r="C1505" s="6">
        <v>889.65997300000004</v>
      </c>
      <c r="D1505" s="8">
        <v>875.40002400000003</v>
      </c>
      <c r="E1505" s="6">
        <v>890.46002199999998</v>
      </c>
      <c r="F1505" s="6">
        <v>873.61999500000002</v>
      </c>
      <c r="G1505" s="9">
        <v>875.40002400000003</v>
      </c>
    </row>
    <row r="1506" spans="1:7" x14ac:dyDescent="0.3">
      <c r="A1506" s="2" t="s">
        <v>6</v>
      </c>
      <c r="B1506" s="10">
        <v>37620</v>
      </c>
      <c r="C1506" s="5">
        <v>875.40002400000003</v>
      </c>
      <c r="D1506" s="7">
        <v>879.39001499999995</v>
      </c>
      <c r="E1506" s="5">
        <v>882.09997599999997</v>
      </c>
      <c r="F1506" s="5">
        <v>870.22997999999995</v>
      </c>
      <c r="G1506" s="9">
        <v>879.39001499999995</v>
      </c>
    </row>
    <row r="1507" spans="1:7" x14ac:dyDescent="0.3">
      <c r="A1507" s="3" t="s">
        <v>6</v>
      </c>
      <c r="B1507" s="11">
        <v>37621</v>
      </c>
      <c r="C1507" s="6">
        <v>879.39001499999995</v>
      </c>
      <c r="D1507" s="8">
        <v>879.82000700000003</v>
      </c>
      <c r="E1507" s="6">
        <v>881.92999299999997</v>
      </c>
      <c r="F1507" s="6">
        <v>869.45001200000002</v>
      </c>
      <c r="G1507" s="9">
        <v>879.82000700000003</v>
      </c>
    </row>
    <row r="1508" spans="1:7" x14ac:dyDescent="0.3">
      <c r="A1508" s="2" t="s">
        <v>6</v>
      </c>
      <c r="B1508" s="10">
        <v>37623</v>
      </c>
      <c r="C1508" s="5">
        <v>879.82000700000003</v>
      </c>
      <c r="D1508" s="7">
        <v>909.03002900000001</v>
      </c>
      <c r="E1508" s="5">
        <v>909.03002900000001</v>
      </c>
      <c r="F1508" s="5">
        <v>879.82000700000003</v>
      </c>
      <c r="G1508" s="9">
        <v>909.03002900000001</v>
      </c>
    </row>
    <row r="1509" spans="1:7" x14ac:dyDescent="0.3">
      <c r="A1509" s="3" t="s">
        <v>6</v>
      </c>
      <c r="B1509" s="11">
        <v>37624</v>
      </c>
      <c r="C1509" s="6">
        <v>909.03002900000001</v>
      </c>
      <c r="D1509" s="8">
        <v>908.59002699999996</v>
      </c>
      <c r="E1509" s="6">
        <v>911.25</v>
      </c>
      <c r="F1509" s="6">
        <v>903.07000700000003</v>
      </c>
      <c r="G1509" s="9">
        <v>908.59002699999996</v>
      </c>
    </row>
    <row r="1510" spans="1:7" x14ac:dyDescent="0.3">
      <c r="A1510" s="2" t="s">
        <v>6</v>
      </c>
      <c r="B1510" s="10">
        <v>37627</v>
      </c>
      <c r="C1510" s="5">
        <v>908.59002699999996</v>
      </c>
      <c r="D1510" s="7">
        <v>929.01000999999997</v>
      </c>
      <c r="E1510" s="5">
        <v>931.77002000000005</v>
      </c>
      <c r="F1510" s="5">
        <v>908.59002699999996</v>
      </c>
      <c r="G1510" s="9">
        <v>929.01000999999997</v>
      </c>
    </row>
    <row r="1511" spans="1:7" x14ac:dyDescent="0.3">
      <c r="A1511" s="3" t="s">
        <v>6</v>
      </c>
      <c r="B1511" s="11">
        <v>37628</v>
      </c>
      <c r="C1511" s="6">
        <v>929.01000999999997</v>
      </c>
      <c r="D1511" s="8">
        <v>922.92999299999997</v>
      </c>
      <c r="E1511" s="6">
        <v>930.80999799999995</v>
      </c>
      <c r="F1511" s="6">
        <v>919.92999299999997</v>
      </c>
      <c r="G1511" s="9">
        <v>922.92999299999997</v>
      </c>
    </row>
    <row r="1512" spans="1:7" x14ac:dyDescent="0.3">
      <c r="A1512" s="2" t="s">
        <v>6</v>
      </c>
      <c r="B1512" s="10">
        <v>37629</v>
      </c>
      <c r="C1512" s="5">
        <v>922.92999299999997</v>
      </c>
      <c r="D1512" s="7">
        <v>909.92999299999997</v>
      </c>
      <c r="E1512" s="5">
        <v>922.92999299999997</v>
      </c>
      <c r="F1512" s="5">
        <v>908.32000700000003</v>
      </c>
      <c r="G1512" s="9">
        <v>909.92999299999997</v>
      </c>
    </row>
    <row r="1513" spans="1:7" x14ac:dyDescent="0.3">
      <c r="A1513" s="3" t="s">
        <v>6</v>
      </c>
      <c r="B1513" s="11">
        <v>37630</v>
      </c>
      <c r="C1513" s="6">
        <v>909.92999299999997</v>
      </c>
      <c r="D1513" s="8">
        <v>927.57000700000003</v>
      </c>
      <c r="E1513" s="6">
        <v>928.30999799999995</v>
      </c>
      <c r="F1513" s="6">
        <v>909.92999299999997</v>
      </c>
      <c r="G1513" s="9">
        <v>927.57000700000003</v>
      </c>
    </row>
    <row r="1514" spans="1:7" x14ac:dyDescent="0.3">
      <c r="A1514" s="2" t="s">
        <v>6</v>
      </c>
      <c r="B1514" s="10">
        <v>37631</v>
      </c>
      <c r="C1514" s="5">
        <v>927.580017</v>
      </c>
      <c r="D1514" s="7">
        <v>927.57000700000003</v>
      </c>
      <c r="E1514" s="5">
        <v>932.89001499999995</v>
      </c>
      <c r="F1514" s="5">
        <v>917.65997300000004</v>
      </c>
      <c r="G1514" s="9">
        <v>927.57000700000003</v>
      </c>
    </row>
    <row r="1515" spans="1:7" x14ac:dyDescent="0.3">
      <c r="A1515" s="3" t="s">
        <v>6</v>
      </c>
      <c r="B1515" s="11">
        <v>37634</v>
      </c>
      <c r="C1515" s="6">
        <v>927.57000700000003</v>
      </c>
      <c r="D1515" s="8">
        <v>926.26000999999997</v>
      </c>
      <c r="E1515" s="6">
        <v>935.04998799999998</v>
      </c>
      <c r="F1515" s="6">
        <v>922.04998799999998</v>
      </c>
      <c r="G1515" s="9">
        <v>926.26000999999997</v>
      </c>
    </row>
    <row r="1516" spans="1:7" x14ac:dyDescent="0.3">
      <c r="A1516" s="2" t="s">
        <v>6</v>
      </c>
      <c r="B1516" s="10">
        <v>37635</v>
      </c>
      <c r="C1516" s="5">
        <v>926.26000999999997</v>
      </c>
      <c r="D1516" s="7">
        <v>931.65997300000004</v>
      </c>
      <c r="E1516" s="5">
        <v>931.65997300000004</v>
      </c>
      <c r="F1516" s="5">
        <v>921.71997099999999</v>
      </c>
      <c r="G1516" s="9">
        <v>931.65997300000004</v>
      </c>
    </row>
    <row r="1517" spans="1:7" x14ac:dyDescent="0.3">
      <c r="A1517" s="3" t="s">
        <v>6</v>
      </c>
      <c r="B1517" s="11">
        <v>37636</v>
      </c>
      <c r="C1517" s="6">
        <v>931.65997300000004</v>
      </c>
      <c r="D1517" s="8">
        <v>918.21997099999999</v>
      </c>
      <c r="E1517" s="6">
        <v>932.59002699999996</v>
      </c>
      <c r="F1517" s="6">
        <v>916.70001200000002</v>
      </c>
      <c r="G1517" s="9">
        <v>918.21997099999999</v>
      </c>
    </row>
    <row r="1518" spans="1:7" x14ac:dyDescent="0.3">
      <c r="A1518" s="2" t="s">
        <v>6</v>
      </c>
      <c r="B1518" s="10">
        <v>37637</v>
      </c>
      <c r="C1518" s="5">
        <v>918.21997099999999</v>
      </c>
      <c r="D1518" s="7">
        <v>914.59997599999997</v>
      </c>
      <c r="E1518" s="5">
        <v>926.03002900000001</v>
      </c>
      <c r="F1518" s="5">
        <v>911.97997999999995</v>
      </c>
      <c r="G1518" s="9">
        <v>914.59997599999997</v>
      </c>
    </row>
    <row r="1519" spans="1:7" x14ac:dyDescent="0.3">
      <c r="A1519" s="3" t="s">
        <v>6</v>
      </c>
      <c r="B1519" s="11">
        <v>37638</v>
      </c>
      <c r="C1519" s="6">
        <v>914.59997599999997</v>
      </c>
      <c r="D1519" s="8">
        <v>901.78002900000001</v>
      </c>
      <c r="E1519" s="6">
        <v>914.59997599999997</v>
      </c>
      <c r="F1519" s="6">
        <v>899.02002000000005</v>
      </c>
      <c r="G1519" s="9">
        <v>901.78002900000001</v>
      </c>
    </row>
    <row r="1520" spans="1:7" x14ac:dyDescent="0.3">
      <c r="A1520" s="2" t="s">
        <v>6</v>
      </c>
      <c r="B1520" s="10">
        <v>37641</v>
      </c>
      <c r="C1520" s="5" t="s">
        <v>0</v>
      </c>
      <c r="D1520" s="7">
        <v>901.78002900000001</v>
      </c>
      <c r="E1520" s="5" t="s">
        <v>0</v>
      </c>
      <c r="F1520" s="5" t="s">
        <v>0</v>
      </c>
      <c r="G1520" s="9">
        <v>901.78002900000001</v>
      </c>
    </row>
    <row r="1521" spans="1:7" x14ac:dyDescent="0.3">
      <c r="A1521" s="3" t="s">
        <v>6</v>
      </c>
      <c r="B1521" s="11">
        <v>37642</v>
      </c>
      <c r="C1521" s="6">
        <v>901.78002900000001</v>
      </c>
      <c r="D1521" s="8">
        <v>887.61999500000002</v>
      </c>
      <c r="E1521" s="6">
        <v>906</v>
      </c>
      <c r="F1521" s="6">
        <v>887.61999500000002</v>
      </c>
      <c r="G1521" s="9">
        <v>887.61999500000002</v>
      </c>
    </row>
    <row r="1522" spans="1:7" x14ac:dyDescent="0.3">
      <c r="A1522" s="2" t="s">
        <v>6</v>
      </c>
      <c r="B1522" s="10">
        <v>37643</v>
      </c>
      <c r="C1522" s="5">
        <v>887.61999500000002</v>
      </c>
      <c r="D1522" s="7">
        <v>878.35998500000005</v>
      </c>
      <c r="E1522" s="5">
        <v>889.73999000000003</v>
      </c>
      <c r="F1522" s="5">
        <v>877.64001499999995</v>
      </c>
      <c r="G1522" s="9">
        <v>878.35998500000005</v>
      </c>
    </row>
    <row r="1523" spans="1:7" x14ac:dyDescent="0.3">
      <c r="A1523" s="3" t="s">
        <v>6</v>
      </c>
      <c r="B1523" s="11">
        <v>37644</v>
      </c>
      <c r="C1523" s="6">
        <v>878.35998500000005</v>
      </c>
      <c r="D1523" s="8">
        <v>887.34002699999996</v>
      </c>
      <c r="E1523" s="6">
        <v>890.25</v>
      </c>
      <c r="F1523" s="6">
        <v>876.89001499999995</v>
      </c>
      <c r="G1523" s="9">
        <v>887.34002699999996</v>
      </c>
    </row>
    <row r="1524" spans="1:7" x14ac:dyDescent="0.3">
      <c r="A1524" s="2" t="s">
        <v>6</v>
      </c>
      <c r="B1524" s="10">
        <v>37645</v>
      </c>
      <c r="C1524" s="5">
        <v>887.34002699999996</v>
      </c>
      <c r="D1524" s="7">
        <v>861.40002400000003</v>
      </c>
      <c r="E1524" s="5">
        <v>887.34002699999996</v>
      </c>
      <c r="F1524" s="5">
        <v>859.71002199999998</v>
      </c>
      <c r="G1524" s="9">
        <v>861.40002400000003</v>
      </c>
    </row>
    <row r="1525" spans="1:7" x14ac:dyDescent="0.3">
      <c r="A1525" s="3" t="s">
        <v>6</v>
      </c>
      <c r="B1525" s="11">
        <v>37648</v>
      </c>
      <c r="C1525" s="6">
        <v>861.40002400000003</v>
      </c>
      <c r="D1525" s="8">
        <v>847.47997999999995</v>
      </c>
      <c r="E1525" s="6">
        <v>863.95001200000002</v>
      </c>
      <c r="F1525" s="6">
        <v>844.25</v>
      </c>
      <c r="G1525" s="9">
        <v>847.47997999999995</v>
      </c>
    </row>
    <row r="1526" spans="1:7" x14ac:dyDescent="0.3">
      <c r="A1526" s="2" t="s">
        <v>6</v>
      </c>
      <c r="B1526" s="10">
        <v>37649</v>
      </c>
      <c r="C1526" s="5">
        <v>847.47997999999995</v>
      </c>
      <c r="D1526" s="7">
        <v>858.53997800000002</v>
      </c>
      <c r="E1526" s="5">
        <v>860.76000999999997</v>
      </c>
      <c r="F1526" s="5">
        <v>847.47997999999995</v>
      </c>
      <c r="G1526" s="9">
        <v>858.53997800000002</v>
      </c>
    </row>
    <row r="1527" spans="1:7" x14ac:dyDescent="0.3">
      <c r="A1527" s="3" t="s">
        <v>6</v>
      </c>
      <c r="B1527" s="11">
        <v>37650</v>
      </c>
      <c r="C1527" s="6">
        <v>858.53997800000002</v>
      </c>
      <c r="D1527" s="8">
        <v>864.35998500000005</v>
      </c>
      <c r="E1527" s="6">
        <v>868.71997099999999</v>
      </c>
      <c r="F1527" s="6">
        <v>845.85998500000005</v>
      </c>
      <c r="G1527" s="9">
        <v>864.35998500000005</v>
      </c>
    </row>
    <row r="1528" spans="1:7" x14ac:dyDescent="0.3">
      <c r="A1528" s="2" t="s">
        <v>6</v>
      </c>
      <c r="B1528" s="10">
        <v>37651</v>
      </c>
      <c r="C1528" s="5">
        <v>864.35998500000005</v>
      </c>
      <c r="D1528" s="7">
        <v>844.60998500000005</v>
      </c>
      <c r="E1528" s="5">
        <v>865.47997999999995</v>
      </c>
      <c r="F1528" s="5">
        <v>843.73999000000003</v>
      </c>
      <c r="G1528" s="9">
        <v>844.60998500000005</v>
      </c>
    </row>
    <row r="1529" spans="1:7" x14ac:dyDescent="0.3">
      <c r="A1529" s="3" t="s">
        <v>6</v>
      </c>
      <c r="B1529" s="11">
        <v>37652</v>
      </c>
      <c r="C1529" s="6">
        <v>844.60998500000005</v>
      </c>
      <c r="D1529" s="8">
        <v>855.70001200000002</v>
      </c>
      <c r="E1529" s="6">
        <v>858.330017</v>
      </c>
      <c r="F1529" s="6">
        <v>840.34002699999996</v>
      </c>
      <c r="G1529" s="9">
        <v>855.70001200000002</v>
      </c>
    </row>
    <row r="1530" spans="1:7" x14ac:dyDescent="0.3">
      <c r="A1530" s="2" t="s">
        <v>6</v>
      </c>
      <c r="B1530" s="10">
        <v>37655</v>
      </c>
      <c r="C1530" s="5">
        <v>855.70001200000002</v>
      </c>
      <c r="D1530" s="7">
        <v>860.32000700000003</v>
      </c>
      <c r="E1530" s="5">
        <v>864.64001499999995</v>
      </c>
      <c r="F1530" s="5">
        <v>855.70001200000002</v>
      </c>
      <c r="G1530" s="9">
        <v>860.32000700000003</v>
      </c>
    </row>
    <row r="1531" spans="1:7" x14ac:dyDescent="0.3">
      <c r="A1531" s="3" t="s">
        <v>6</v>
      </c>
      <c r="B1531" s="11">
        <v>37656</v>
      </c>
      <c r="C1531" s="6">
        <v>860.32000700000003</v>
      </c>
      <c r="D1531" s="8">
        <v>848.20001200000002</v>
      </c>
      <c r="E1531" s="6">
        <v>860.32000700000003</v>
      </c>
      <c r="F1531" s="6">
        <v>840.19000200000005</v>
      </c>
      <c r="G1531" s="9">
        <v>848.20001200000002</v>
      </c>
    </row>
    <row r="1532" spans="1:7" x14ac:dyDescent="0.3">
      <c r="A1532" s="2" t="s">
        <v>6</v>
      </c>
      <c r="B1532" s="10">
        <v>37657</v>
      </c>
      <c r="C1532" s="5">
        <v>848.20001200000002</v>
      </c>
      <c r="D1532" s="7">
        <v>843.59002699999996</v>
      </c>
      <c r="E1532" s="5">
        <v>861.63000499999998</v>
      </c>
      <c r="F1532" s="5">
        <v>842.10998500000005</v>
      </c>
      <c r="G1532" s="9">
        <v>843.59002699999996</v>
      </c>
    </row>
    <row r="1533" spans="1:7" x14ac:dyDescent="0.3">
      <c r="A1533" s="3" t="s">
        <v>6</v>
      </c>
      <c r="B1533" s="11">
        <v>37658</v>
      </c>
      <c r="C1533" s="6">
        <v>843.59002699999996</v>
      </c>
      <c r="D1533" s="8">
        <v>838.15002400000003</v>
      </c>
      <c r="E1533" s="6">
        <v>844.22997999999995</v>
      </c>
      <c r="F1533" s="6">
        <v>833.25</v>
      </c>
      <c r="G1533" s="9">
        <v>838.15002400000003</v>
      </c>
    </row>
    <row r="1534" spans="1:7" x14ac:dyDescent="0.3">
      <c r="A1534" s="2" t="s">
        <v>6</v>
      </c>
      <c r="B1534" s="10">
        <v>37659</v>
      </c>
      <c r="C1534" s="5">
        <v>838.15002400000003</v>
      </c>
      <c r="D1534" s="7">
        <v>829.69000200000005</v>
      </c>
      <c r="E1534" s="5">
        <v>845.72997999999995</v>
      </c>
      <c r="F1534" s="5">
        <v>826.70001200000002</v>
      </c>
      <c r="G1534" s="9">
        <v>829.69000200000005</v>
      </c>
    </row>
    <row r="1535" spans="1:7" x14ac:dyDescent="0.3">
      <c r="A1535" s="3" t="s">
        <v>6</v>
      </c>
      <c r="B1535" s="11">
        <v>37662</v>
      </c>
      <c r="C1535" s="6">
        <v>829.69000200000005</v>
      </c>
      <c r="D1535" s="8">
        <v>835.96997099999999</v>
      </c>
      <c r="E1535" s="6">
        <v>837.15997300000004</v>
      </c>
      <c r="F1535" s="6">
        <v>823.53002900000001</v>
      </c>
      <c r="G1535" s="9">
        <v>835.96997099999999</v>
      </c>
    </row>
    <row r="1536" spans="1:7" x14ac:dyDescent="0.3">
      <c r="A1536" s="2" t="s">
        <v>6</v>
      </c>
      <c r="B1536" s="10">
        <v>37663</v>
      </c>
      <c r="C1536" s="5">
        <v>835.96997099999999</v>
      </c>
      <c r="D1536" s="7">
        <v>829.20001200000002</v>
      </c>
      <c r="E1536" s="5">
        <v>843.02002000000005</v>
      </c>
      <c r="F1536" s="5">
        <v>825.09002699999996</v>
      </c>
      <c r="G1536" s="9">
        <v>829.20001200000002</v>
      </c>
    </row>
    <row r="1537" spans="1:7" x14ac:dyDescent="0.3">
      <c r="A1537" s="3" t="s">
        <v>6</v>
      </c>
      <c r="B1537" s="11">
        <v>37664</v>
      </c>
      <c r="C1537" s="6">
        <v>829.20001200000002</v>
      </c>
      <c r="D1537" s="8">
        <v>818.67999299999997</v>
      </c>
      <c r="E1537" s="6">
        <v>832.11999500000002</v>
      </c>
      <c r="F1537" s="6">
        <v>818.48999000000003</v>
      </c>
      <c r="G1537" s="9">
        <v>818.67999299999997</v>
      </c>
    </row>
    <row r="1538" spans="1:7" x14ac:dyDescent="0.3">
      <c r="A1538" s="2" t="s">
        <v>6</v>
      </c>
      <c r="B1538" s="10">
        <v>37665</v>
      </c>
      <c r="C1538" s="5">
        <v>818.67999299999997</v>
      </c>
      <c r="D1538" s="7">
        <v>817.36999500000002</v>
      </c>
      <c r="E1538" s="5">
        <v>821.25</v>
      </c>
      <c r="F1538" s="5">
        <v>806.28997800000002</v>
      </c>
      <c r="G1538" s="9">
        <v>817.36999500000002</v>
      </c>
    </row>
    <row r="1539" spans="1:7" x14ac:dyDescent="0.3">
      <c r="A1539" s="3" t="s">
        <v>6</v>
      </c>
      <c r="B1539" s="11">
        <v>37666</v>
      </c>
      <c r="C1539" s="6">
        <v>817.36999500000002</v>
      </c>
      <c r="D1539" s="8">
        <v>834.89001499999995</v>
      </c>
      <c r="E1539" s="6">
        <v>834.89001499999995</v>
      </c>
      <c r="F1539" s="6">
        <v>815.03002900000001</v>
      </c>
      <c r="G1539" s="9">
        <v>834.89001499999995</v>
      </c>
    </row>
    <row r="1540" spans="1:7" x14ac:dyDescent="0.3">
      <c r="A1540" s="2" t="s">
        <v>6</v>
      </c>
      <c r="B1540" s="10">
        <v>37669</v>
      </c>
      <c r="C1540" s="5" t="s">
        <v>0</v>
      </c>
      <c r="D1540" s="7">
        <v>834.89001499999995</v>
      </c>
      <c r="E1540" s="5" t="s">
        <v>0</v>
      </c>
      <c r="F1540" s="5" t="s">
        <v>0</v>
      </c>
      <c r="G1540" s="9">
        <v>834.89001499999995</v>
      </c>
    </row>
    <row r="1541" spans="1:7" x14ac:dyDescent="0.3">
      <c r="A1541" s="3" t="s">
        <v>6</v>
      </c>
      <c r="B1541" s="11">
        <v>37670</v>
      </c>
      <c r="C1541" s="6">
        <v>834.89001499999995</v>
      </c>
      <c r="D1541" s="8">
        <v>851.169983</v>
      </c>
      <c r="E1541" s="6">
        <v>852.86999500000002</v>
      </c>
      <c r="F1541" s="6">
        <v>834.89001499999995</v>
      </c>
      <c r="G1541" s="9">
        <v>851.169983</v>
      </c>
    </row>
    <row r="1542" spans="1:7" x14ac:dyDescent="0.3">
      <c r="A1542" s="2" t="s">
        <v>6</v>
      </c>
      <c r="B1542" s="10">
        <v>37671</v>
      </c>
      <c r="C1542" s="5">
        <v>851.169983</v>
      </c>
      <c r="D1542" s="7">
        <v>845.13000499999998</v>
      </c>
      <c r="E1542" s="5">
        <v>851.169983</v>
      </c>
      <c r="F1542" s="5">
        <v>838.78997800000002</v>
      </c>
      <c r="G1542" s="9">
        <v>845.13000499999998</v>
      </c>
    </row>
    <row r="1543" spans="1:7" x14ac:dyDescent="0.3">
      <c r="A1543" s="3" t="s">
        <v>6</v>
      </c>
      <c r="B1543" s="11">
        <v>37672</v>
      </c>
      <c r="C1543" s="6">
        <v>845.13000499999998</v>
      </c>
      <c r="D1543" s="8">
        <v>837.09997599999997</v>
      </c>
      <c r="E1543" s="6">
        <v>849.36999500000002</v>
      </c>
      <c r="F1543" s="6">
        <v>836.55999799999995</v>
      </c>
      <c r="G1543" s="9">
        <v>837.09997599999997</v>
      </c>
    </row>
    <row r="1544" spans="1:7" x14ac:dyDescent="0.3">
      <c r="A1544" s="2" t="s">
        <v>6</v>
      </c>
      <c r="B1544" s="10">
        <v>37673</v>
      </c>
      <c r="C1544" s="5">
        <v>837.09997599999997</v>
      </c>
      <c r="D1544" s="7">
        <v>848.169983</v>
      </c>
      <c r="E1544" s="5">
        <v>852.28002900000001</v>
      </c>
      <c r="F1544" s="5">
        <v>831.47997999999995</v>
      </c>
      <c r="G1544" s="9">
        <v>848.169983</v>
      </c>
    </row>
    <row r="1545" spans="1:7" x14ac:dyDescent="0.3">
      <c r="A1545" s="3" t="s">
        <v>6</v>
      </c>
      <c r="B1545" s="11">
        <v>37676</v>
      </c>
      <c r="C1545" s="6">
        <v>848.169983</v>
      </c>
      <c r="D1545" s="8">
        <v>832.580017</v>
      </c>
      <c r="E1545" s="6">
        <v>848.169983</v>
      </c>
      <c r="F1545" s="6">
        <v>832.15997300000004</v>
      </c>
      <c r="G1545" s="9">
        <v>832.580017</v>
      </c>
    </row>
    <row r="1546" spans="1:7" x14ac:dyDescent="0.3">
      <c r="A1546" s="2" t="s">
        <v>6</v>
      </c>
      <c r="B1546" s="10">
        <v>37677</v>
      </c>
      <c r="C1546" s="5">
        <v>832.580017</v>
      </c>
      <c r="D1546" s="7">
        <v>838.57000700000003</v>
      </c>
      <c r="E1546" s="5">
        <v>839.54998799999998</v>
      </c>
      <c r="F1546" s="5">
        <v>818.53997800000002</v>
      </c>
      <c r="G1546" s="9">
        <v>838.57000700000003</v>
      </c>
    </row>
    <row r="1547" spans="1:7" x14ac:dyDescent="0.3">
      <c r="A1547" s="3" t="s">
        <v>6</v>
      </c>
      <c r="B1547" s="11">
        <v>37678</v>
      </c>
      <c r="C1547" s="6">
        <v>838.57000700000003</v>
      </c>
      <c r="D1547" s="8">
        <v>827.54998799999998</v>
      </c>
      <c r="E1547" s="6">
        <v>840.09997599999997</v>
      </c>
      <c r="F1547" s="6">
        <v>826.67999299999997</v>
      </c>
      <c r="G1547" s="9">
        <v>827.54998799999998</v>
      </c>
    </row>
    <row r="1548" spans="1:7" x14ac:dyDescent="0.3">
      <c r="A1548" s="2" t="s">
        <v>6</v>
      </c>
      <c r="B1548" s="10">
        <v>37679</v>
      </c>
      <c r="C1548" s="5">
        <v>827.54998799999998</v>
      </c>
      <c r="D1548" s="7">
        <v>837.28002900000001</v>
      </c>
      <c r="E1548" s="5">
        <v>842.19000200000005</v>
      </c>
      <c r="F1548" s="5">
        <v>827.54998799999998</v>
      </c>
      <c r="G1548" s="9">
        <v>837.28002900000001</v>
      </c>
    </row>
    <row r="1549" spans="1:7" x14ac:dyDescent="0.3">
      <c r="A1549" s="3" t="s">
        <v>6</v>
      </c>
      <c r="B1549" s="11">
        <v>37680</v>
      </c>
      <c r="C1549" s="6">
        <v>837.28002900000001</v>
      </c>
      <c r="D1549" s="8">
        <v>841.15002400000003</v>
      </c>
      <c r="E1549" s="6">
        <v>847</v>
      </c>
      <c r="F1549" s="6">
        <v>837.28002900000001</v>
      </c>
      <c r="G1549" s="9">
        <v>841.15002400000003</v>
      </c>
    </row>
    <row r="1550" spans="1:7" x14ac:dyDescent="0.3">
      <c r="A1550" s="2" t="s">
        <v>6</v>
      </c>
      <c r="B1550" s="10">
        <v>37685</v>
      </c>
      <c r="C1550" s="5">
        <v>821.98999000000003</v>
      </c>
      <c r="D1550" s="7">
        <v>829.84997599999997</v>
      </c>
      <c r="E1550" s="5">
        <v>829.86999500000002</v>
      </c>
      <c r="F1550" s="5">
        <v>819</v>
      </c>
      <c r="G1550" s="9">
        <v>829.84997599999997</v>
      </c>
    </row>
    <row r="1551" spans="1:7" x14ac:dyDescent="0.3">
      <c r="A1551" s="3" t="s">
        <v>6</v>
      </c>
      <c r="B1551" s="11">
        <v>37686</v>
      </c>
      <c r="C1551" s="6">
        <v>829.84997599999997</v>
      </c>
      <c r="D1551" s="8">
        <v>822.09997599999997</v>
      </c>
      <c r="E1551" s="6">
        <v>829.84997599999997</v>
      </c>
      <c r="F1551" s="6">
        <v>819.84997599999997</v>
      </c>
      <c r="G1551" s="9">
        <v>822.09997599999997</v>
      </c>
    </row>
    <row r="1552" spans="1:7" x14ac:dyDescent="0.3">
      <c r="A1552" s="2" t="s">
        <v>6</v>
      </c>
      <c r="B1552" s="10">
        <v>37687</v>
      </c>
      <c r="C1552" s="5">
        <v>822.09997599999997</v>
      </c>
      <c r="D1552" s="7">
        <v>828.89001499999995</v>
      </c>
      <c r="E1552" s="5">
        <v>829.54998799999998</v>
      </c>
      <c r="F1552" s="5">
        <v>811.22997999999995</v>
      </c>
      <c r="G1552" s="9">
        <v>828.89001499999995</v>
      </c>
    </row>
    <row r="1553" spans="1:7" x14ac:dyDescent="0.3">
      <c r="A1553" s="3" t="s">
        <v>6</v>
      </c>
      <c r="B1553" s="11">
        <v>37690</v>
      </c>
      <c r="C1553" s="6">
        <v>828.89001499999995</v>
      </c>
      <c r="D1553" s="8">
        <v>807.47997999999995</v>
      </c>
      <c r="E1553" s="6">
        <v>828.89001499999995</v>
      </c>
      <c r="F1553" s="6">
        <v>806.57000700000003</v>
      </c>
      <c r="G1553" s="9">
        <v>807.47997999999995</v>
      </c>
    </row>
    <row r="1554" spans="1:7" x14ac:dyDescent="0.3">
      <c r="A1554" s="2" t="s">
        <v>6</v>
      </c>
      <c r="B1554" s="10">
        <v>37691</v>
      </c>
      <c r="C1554" s="5">
        <v>807.47997999999995</v>
      </c>
      <c r="D1554" s="7">
        <v>800.72997999999995</v>
      </c>
      <c r="E1554" s="5">
        <v>814.25</v>
      </c>
      <c r="F1554" s="5">
        <v>800.29998799999998</v>
      </c>
      <c r="G1554" s="9">
        <v>800.72997999999995</v>
      </c>
    </row>
    <row r="1555" spans="1:7" x14ac:dyDescent="0.3">
      <c r="A1555" s="3" t="s">
        <v>6</v>
      </c>
      <c r="B1555" s="11">
        <v>37692</v>
      </c>
      <c r="C1555" s="6">
        <v>800.72997999999995</v>
      </c>
      <c r="D1555" s="8">
        <v>804.19000200000005</v>
      </c>
      <c r="E1555" s="6">
        <v>804.19000200000005</v>
      </c>
      <c r="F1555" s="6">
        <v>788.90002400000003</v>
      </c>
      <c r="G1555" s="9">
        <v>804.19000200000005</v>
      </c>
    </row>
    <row r="1556" spans="1:7" x14ac:dyDescent="0.3">
      <c r="A1556" s="2" t="s">
        <v>6</v>
      </c>
      <c r="B1556" s="10">
        <v>37693</v>
      </c>
      <c r="C1556" s="5">
        <v>804.19000200000005</v>
      </c>
      <c r="D1556" s="7">
        <v>831.90002400000003</v>
      </c>
      <c r="E1556" s="5">
        <v>832.02002000000005</v>
      </c>
      <c r="F1556" s="5">
        <v>804.19000200000005</v>
      </c>
      <c r="G1556" s="9">
        <v>831.90002400000003</v>
      </c>
    </row>
    <row r="1557" spans="1:7" x14ac:dyDescent="0.3">
      <c r="A1557" s="3" t="s">
        <v>6</v>
      </c>
      <c r="B1557" s="11">
        <v>37694</v>
      </c>
      <c r="C1557" s="6">
        <v>831.89001499999995</v>
      </c>
      <c r="D1557" s="8">
        <v>833.27002000000005</v>
      </c>
      <c r="E1557" s="6">
        <v>841.39001499999995</v>
      </c>
      <c r="F1557" s="6">
        <v>828.26000999999997</v>
      </c>
      <c r="G1557" s="9">
        <v>833.27002000000005</v>
      </c>
    </row>
    <row r="1558" spans="1:7" x14ac:dyDescent="0.3">
      <c r="A1558" s="2" t="s">
        <v>6</v>
      </c>
      <c r="B1558" s="10">
        <v>37697</v>
      </c>
      <c r="C1558" s="5">
        <v>833.27002000000005</v>
      </c>
      <c r="D1558" s="7">
        <v>862.78997800000002</v>
      </c>
      <c r="E1558" s="5">
        <v>862.78997800000002</v>
      </c>
      <c r="F1558" s="5">
        <v>827.169983</v>
      </c>
      <c r="G1558" s="9">
        <v>862.78997800000002</v>
      </c>
    </row>
    <row r="1559" spans="1:7" x14ac:dyDescent="0.3">
      <c r="A1559" s="3" t="s">
        <v>6</v>
      </c>
      <c r="B1559" s="11">
        <v>37698</v>
      </c>
      <c r="C1559" s="6">
        <v>862.78997800000002</v>
      </c>
      <c r="D1559" s="8">
        <v>866.45001200000002</v>
      </c>
      <c r="E1559" s="6">
        <v>866.94000200000005</v>
      </c>
      <c r="F1559" s="6">
        <v>857.35998500000005</v>
      </c>
      <c r="G1559" s="9">
        <v>866.45001200000002</v>
      </c>
    </row>
    <row r="1560" spans="1:7" x14ac:dyDescent="0.3">
      <c r="A1560" s="2" t="s">
        <v>6</v>
      </c>
      <c r="B1560" s="10">
        <v>37699</v>
      </c>
      <c r="C1560" s="5">
        <v>866.45001200000002</v>
      </c>
      <c r="D1560" s="7">
        <v>874.02002000000005</v>
      </c>
      <c r="E1560" s="5">
        <v>874.98999000000003</v>
      </c>
      <c r="F1560" s="5">
        <v>861.21002199999998</v>
      </c>
      <c r="G1560" s="9">
        <v>874.02002000000005</v>
      </c>
    </row>
    <row r="1561" spans="1:7" x14ac:dyDescent="0.3">
      <c r="A1561" s="3" t="s">
        <v>6</v>
      </c>
      <c r="B1561" s="11">
        <v>37700</v>
      </c>
      <c r="C1561" s="6">
        <v>874.02002000000005</v>
      </c>
      <c r="D1561" s="8">
        <v>875.669983</v>
      </c>
      <c r="E1561" s="6">
        <v>879.59997599999997</v>
      </c>
      <c r="F1561" s="6">
        <v>859.01000999999997</v>
      </c>
      <c r="G1561" s="9">
        <v>875.669983</v>
      </c>
    </row>
    <row r="1562" spans="1:7" x14ac:dyDescent="0.3">
      <c r="A1562" s="2" t="s">
        <v>6</v>
      </c>
      <c r="B1562" s="10">
        <v>37701</v>
      </c>
      <c r="C1562" s="5">
        <v>875.84002699999996</v>
      </c>
      <c r="D1562" s="7">
        <v>895.78997800000002</v>
      </c>
      <c r="E1562" s="5">
        <v>895.90002400000003</v>
      </c>
      <c r="F1562" s="5">
        <v>875.84002699999996</v>
      </c>
      <c r="G1562" s="9">
        <v>895.78997800000002</v>
      </c>
    </row>
    <row r="1563" spans="1:7" x14ac:dyDescent="0.3">
      <c r="A1563" s="3" t="s">
        <v>6</v>
      </c>
      <c r="B1563" s="11">
        <v>37704</v>
      </c>
      <c r="C1563" s="6">
        <v>895.78997800000002</v>
      </c>
      <c r="D1563" s="8">
        <v>864.22997999999995</v>
      </c>
      <c r="E1563" s="6">
        <v>895.78997800000002</v>
      </c>
      <c r="F1563" s="6">
        <v>862.02002000000005</v>
      </c>
      <c r="G1563" s="9">
        <v>864.22997999999995</v>
      </c>
    </row>
    <row r="1564" spans="1:7" x14ac:dyDescent="0.3">
      <c r="A1564" s="2" t="s">
        <v>6</v>
      </c>
      <c r="B1564" s="10">
        <v>37705</v>
      </c>
      <c r="C1564" s="5">
        <v>864.22997999999995</v>
      </c>
      <c r="D1564" s="7">
        <v>874.73999000000003</v>
      </c>
      <c r="E1564" s="5">
        <v>879.86999500000002</v>
      </c>
      <c r="F1564" s="5">
        <v>862.59002699999996</v>
      </c>
      <c r="G1564" s="9">
        <v>874.73999000000003</v>
      </c>
    </row>
    <row r="1565" spans="1:7" x14ac:dyDescent="0.3">
      <c r="A1565" s="3" t="s">
        <v>6</v>
      </c>
      <c r="B1565" s="11">
        <v>37706</v>
      </c>
      <c r="C1565" s="6">
        <v>874.73999000000003</v>
      </c>
      <c r="D1565" s="8">
        <v>869.95001200000002</v>
      </c>
      <c r="E1565" s="6">
        <v>875.79998799999998</v>
      </c>
      <c r="F1565" s="6">
        <v>866.46997099999999</v>
      </c>
      <c r="G1565" s="9">
        <v>869.95001200000002</v>
      </c>
    </row>
    <row r="1566" spans="1:7" x14ac:dyDescent="0.3">
      <c r="A1566" s="2" t="s">
        <v>6</v>
      </c>
      <c r="B1566" s="10">
        <v>37707</v>
      </c>
      <c r="C1566" s="5">
        <v>869.95001200000002</v>
      </c>
      <c r="D1566" s="7">
        <v>868.52002000000005</v>
      </c>
      <c r="E1566" s="5">
        <v>874.15002400000003</v>
      </c>
      <c r="F1566" s="5">
        <v>858.09002699999996</v>
      </c>
      <c r="G1566" s="9">
        <v>868.52002000000005</v>
      </c>
    </row>
    <row r="1567" spans="1:7" x14ac:dyDescent="0.3">
      <c r="A1567" s="3" t="s">
        <v>6</v>
      </c>
      <c r="B1567" s="11">
        <v>37708</v>
      </c>
      <c r="C1567" s="6">
        <v>868.52002000000005</v>
      </c>
      <c r="D1567" s="8">
        <v>863.5</v>
      </c>
      <c r="E1567" s="6">
        <v>869.88000499999998</v>
      </c>
      <c r="F1567" s="6">
        <v>860.830017</v>
      </c>
      <c r="G1567" s="9">
        <v>863.5</v>
      </c>
    </row>
    <row r="1568" spans="1:7" x14ac:dyDescent="0.3">
      <c r="A1568" s="2" t="s">
        <v>6</v>
      </c>
      <c r="B1568" s="10">
        <v>37711</v>
      </c>
      <c r="C1568" s="5">
        <v>863.5</v>
      </c>
      <c r="D1568" s="7">
        <v>848.17999299999997</v>
      </c>
      <c r="E1568" s="5">
        <v>863.5</v>
      </c>
      <c r="F1568" s="5">
        <v>843.67999299999997</v>
      </c>
      <c r="G1568" s="9">
        <v>848.17999299999997</v>
      </c>
    </row>
    <row r="1569" spans="1:7" x14ac:dyDescent="0.3">
      <c r="A1569" s="3" t="s">
        <v>6</v>
      </c>
      <c r="B1569" s="11">
        <v>37712</v>
      </c>
      <c r="C1569" s="6">
        <v>848.17999299999997</v>
      </c>
      <c r="D1569" s="8">
        <v>858.47997999999995</v>
      </c>
      <c r="E1569" s="6">
        <v>861.28002900000001</v>
      </c>
      <c r="F1569" s="6">
        <v>847.84997599999997</v>
      </c>
      <c r="G1569" s="9">
        <v>858.47997999999995</v>
      </c>
    </row>
    <row r="1570" spans="1:7" x14ac:dyDescent="0.3">
      <c r="A1570" s="2" t="s">
        <v>6</v>
      </c>
      <c r="B1570" s="10">
        <v>37713</v>
      </c>
      <c r="C1570" s="5">
        <v>858.47997999999995</v>
      </c>
      <c r="D1570" s="7">
        <v>880.90002400000003</v>
      </c>
      <c r="E1570" s="5">
        <v>884.57000700000003</v>
      </c>
      <c r="F1570" s="5">
        <v>858.47997999999995</v>
      </c>
      <c r="G1570" s="9">
        <v>880.90002400000003</v>
      </c>
    </row>
    <row r="1571" spans="1:7" x14ac:dyDescent="0.3">
      <c r="A1571" s="3" t="s">
        <v>6</v>
      </c>
      <c r="B1571" s="11">
        <v>37714</v>
      </c>
      <c r="C1571" s="6">
        <v>880.90002400000003</v>
      </c>
      <c r="D1571" s="8">
        <v>876.45001200000002</v>
      </c>
      <c r="E1571" s="6">
        <v>885.89001499999995</v>
      </c>
      <c r="F1571" s="6">
        <v>876.11999500000002</v>
      </c>
      <c r="G1571" s="9">
        <v>876.45001200000002</v>
      </c>
    </row>
    <row r="1572" spans="1:7" x14ac:dyDescent="0.3">
      <c r="A1572" s="2" t="s">
        <v>6</v>
      </c>
      <c r="B1572" s="10">
        <v>37715</v>
      </c>
      <c r="C1572" s="5">
        <v>876.45001200000002</v>
      </c>
      <c r="D1572" s="7">
        <v>878.84997599999997</v>
      </c>
      <c r="E1572" s="5">
        <v>882.72997999999995</v>
      </c>
      <c r="F1572" s="5">
        <v>874.22997999999995</v>
      </c>
      <c r="G1572" s="9">
        <v>878.84997599999997</v>
      </c>
    </row>
    <row r="1573" spans="1:7" x14ac:dyDescent="0.3">
      <c r="A1573" s="3" t="s">
        <v>6</v>
      </c>
      <c r="B1573" s="11">
        <v>37718</v>
      </c>
      <c r="C1573" s="6">
        <v>878.84997599999997</v>
      </c>
      <c r="D1573" s="8">
        <v>879.92999299999997</v>
      </c>
      <c r="E1573" s="6">
        <v>904.89001499999995</v>
      </c>
      <c r="F1573" s="6">
        <v>878.84997599999997</v>
      </c>
      <c r="G1573" s="9">
        <v>879.92999299999997</v>
      </c>
    </row>
    <row r="1574" spans="1:7" x14ac:dyDescent="0.3">
      <c r="A1574" s="2" t="s">
        <v>6</v>
      </c>
      <c r="B1574" s="10">
        <v>37719</v>
      </c>
      <c r="C1574" s="5">
        <v>879.92999299999997</v>
      </c>
      <c r="D1574" s="7">
        <v>878.28997800000002</v>
      </c>
      <c r="E1574" s="5">
        <v>883.10998500000005</v>
      </c>
      <c r="F1574" s="5">
        <v>874.67999299999997</v>
      </c>
      <c r="G1574" s="9">
        <v>878.28997800000002</v>
      </c>
    </row>
    <row r="1575" spans="1:7" x14ac:dyDescent="0.3">
      <c r="A1575" s="3" t="s">
        <v>6</v>
      </c>
      <c r="B1575" s="11">
        <v>37720</v>
      </c>
      <c r="C1575" s="6">
        <v>878.28997800000002</v>
      </c>
      <c r="D1575" s="8">
        <v>865.98999000000003</v>
      </c>
      <c r="E1575" s="6">
        <v>887.34997599999997</v>
      </c>
      <c r="F1575" s="6">
        <v>865.71997099999999</v>
      </c>
      <c r="G1575" s="9">
        <v>865.98999000000003</v>
      </c>
    </row>
    <row r="1576" spans="1:7" x14ac:dyDescent="0.3">
      <c r="A1576" s="2" t="s">
        <v>6</v>
      </c>
      <c r="B1576" s="10">
        <v>37721</v>
      </c>
      <c r="C1576" s="5">
        <v>865.98999000000003</v>
      </c>
      <c r="D1576" s="7">
        <v>871.580017</v>
      </c>
      <c r="E1576" s="5">
        <v>871.78002900000001</v>
      </c>
      <c r="F1576" s="5">
        <v>862.76000999999997</v>
      </c>
      <c r="G1576" s="9">
        <v>871.580017</v>
      </c>
    </row>
    <row r="1577" spans="1:7" x14ac:dyDescent="0.3">
      <c r="A1577" s="3" t="s">
        <v>6</v>
      </c>
      <c r="B1577" s="11">
        <v>37722</v>
      </c>
      <c r="C1577" s="6">
        <v>871.580017</v>
      </c>
      <c r="D1577" s="8">
        <v>868.29998799999998</v>
      </c>
      <c r="E1577" s="6">
        <v>883.34002699999996</v>
      </c>
      <c r="F1577" s="6">
        <v>865.919983</v>
      </c>
      <c r="G1577" s="9">
        <v>868.29998799999998</v>
      </c>
    </row>
    <row r="1578" spans="1:7" x14ac:dyDescent="0.3">
      <c r="A1578" s="2" t="s">
        <v>6</v>
      </c>
      <c r="B1578" s="10">
        <v>37725</v>
      </c>
      <c r="C1578" s="5">
        <v>868.29998799999998</v>
      </c>
      <c r="D1578" s="7">
        <v>885.22997999999995</v>
      </c>
      <c r="E1578" s="5">
        <v>885.26000999999997</v>
      </c>
      <c r="F1578" s="5">
        <v>868.29998799999998</v>
      </c>
      <c r="G1578" s="9">
        <v>885.22997999999995</v>
      </c>
    </row>
    <row r="1579" spans="1:7" x14ac:dyDescent="0.3">
      <c r="A1579" s="3" t="s">
        <v>6</v>
      </c>
      <c r="B1579" s="11">
        <v>37726</v>
      </c>
      <c r="C1579" s="6">
        <v>885.22997999999995</v>
      </c>
      <c r="D1579" s="8">
        <v>890.80999799999995</v>
      </c>
      <c r="E1579" s="6">
        <v>891.27002000000005</v>
      </c>
      <c r="F1579" s="6">
        <v>881.84997599999997</v>
      </c>
      <c r="G1579" s="9">
        <v>890.80999799999995</v>
      </c>
    </row>
    <row r="1580" spans="1:7" x14ac:dyDescent="0.3">
      <c r="A1580" s="2" t="s">
        <v>6</v>
      </c>
      <c r="B1580" s="10">
        <v>37727</v>
      </c>
      <c r="C1580" s="5">
        <v>890.80999799999995</v>
      </c>
      <c r="D1580" s="7">
        <v>879.90997300000004</v>
      </c>
      <c r="E1580" s="5">
        <v>896.77002000000005</v>
      </c>
      <c r="F1580" s="5">
        <v>877.92999299999997</v>
      </c>
      <c r="G1580" s="9">
        <v>879.90997300000004</v>
      </c>
    </row>
    <row r="1581" spans="1:7" x14ac:dyDescent="0.3">
      <c r="A1581" s="3" t="s">
        <v>6</v>
      </c>
      <c r="B1581" s="11">
        <v>37728</v>
      </c>
      <c r="C1581" s="6">
        <v>879.90997300000004</v>
      </c>
      <c r="D1581" s="8">
        <v>893.580017</v>
      </c>
      <c r="E1581" s="6">
        <v>893.830017</v>
      </c>
      <c r="F1581" s="6">
        <v>879.20001200000002</v>
      </c>
      <c r="G1581" s="9">
        <v>893.580017</v>
      </c>
    </row>
    <row r="1582" spans="1:7" x14ac:dyDescent="0.3">
      <c r="A1582" s="2" t="s">
        <v>6</v>
      </c>
      <c r="B1582" s="10">
        <v>37733</v>
      </c>
      <c r="C1582" s="5">
        <v>892.01000999999997</v>
      </c>
      <c r="D1582" s="7">
        <v>911.36999500000002</v>
      </c>
      <c r="E1582" s="5">
        <v>911.73999000000003</v>
      </c>
      <c r="F1582" s="5">
        <v>886.70001200000002</v>
      </c>
      <c r="G1582" s="9">
        <v>911.36999500000002</v>
      </c>
    </row>
    <row r="1583" spans="1:7" x14ac:dyDescent="0.3">
      <c r="A1583" s="3" t="s">
        <v>6</v>
      </c>
      <c r="B1583" s="11">
        <v>37734</v>
      </c>
      <c r="C1583" s="6">
        <v>911.36999500000002</v>
      </c>
      <c r="D1583" s="8">
        <v>919.02002000000005</v>
      </c>
      <c r="E1583" s="6">
        <v>919.73999000000003</v>
      </c>
      <c r="F1583" s="6">
        <v>909.89001499999995</v>
      </c>
      <c r="G1583" s="9">
        <v>919.02002000000005</v>
      </c>
    </row>
    <row r="1584" spans="1:7" x14ac:dyDescent="0.3">
      <c r="A1584" s="2" t="s">
        <v>6</v>
      </c>
      <c r="B1584" s="10">
        <v>37735</v>
      </c>
      <c r="C1584" s="5">
        <v>919.02002000000005</v>
      </c>
      <c r="D1584" s="7">
        <v>911.42999299999997</v>
      </c>
      <c r="E1584" s="5">
        <v>919.02002000000005</v>
      </c>
      <c r="F1584" s="5">
        <v>906.69000200000005</v>
      </c>
      <c r="G1584" s="9">
        <v>911.42999299999997</v>
      </c>
    </row>
    <row r="1585" spans="1:7" x14ac:dyDescent="0.3">
      <c r="A1585" s="3" t="s">
        <v>6</v>
      </c>
      <c r="B1585" s="11">
        <v>37736</v>
      </c>
      <c r="C1585" s="6">
        <v>911.42999299999997</v>
      </c>
      <c r="D1585" s="8">
        <v>898.80999799999995</v>
      </c>
      <c r="E1585" s="6">
        <v>911.42999299999997</v>
      </c>
      <c r="F1585" s="6">
        <v>897.52002000000005</v>
      </c>
      <c r="G1585" s="9">
        <v>898.80999799999995</v>
      </c>
    </row>
    <row r="1586" spans="1:7" x14ac:dyDescent="0.3">
      <c r="A1586" s="2" t="s">
        <v>6</v>
      </c>
      <c r="B1586" s="10">
        <v>37739</v>
      </c>
      <c r="C1586" s="5">
        <v>898.80999799999995</v>
      </c>
      <c r="D1586" s="7">
        <v>914.84002699999996</v>
      </c>
      <c r="E1586" s="5">
        <v>918.15002400000003</v>
      </c>
      <c r="F1586" s="5">
        <v>898.80999799999995</v>
      </c>
      <c r="G1586" s="9">
        <v>914.84002699999996</v>
      </c>
    </row>
    <row r="1587" spans="1:7" x14ac:dyDescent="0.3">
      <c r="A1587" s="3" t="s">
        <v>6</v>
      </c>
      <c r="B1587" s="11">
        <v>37740</v>
      </c>
      <c r="C1587" s="6">
        <v>914.84002699999996</v>
      </c>
      <c r="D1587" s="8">
        <v>917.84002699999996</v>
      </c>
      <c r="E1587" s="6">
        <v>924.23999000000003</v>
      </c>
      <c r="F1587" s="6">
        <v>911.09997599999997</v>
      </c>
      <c r="G1587" s="9">
        <v>917.84002699999996</v>
      </c>
    </row>
    <row r="1588" spans="1:7" x14ac:dyDescent="0.3">
      <c r="A1588" s="2" t="s">
        <v>6</v>
      </c>
      <c r="B1588" s="10">
        <v>37741</v>
      </c>
      <c r="C1588" s="5">
        <v>917.84002699999996</v>
      </c>
      <c r="D1588" s="7">
        <v>916.919983</v>
      </c>
      <c r="E1588" s="5">
        <v>922.01000999999997</v>
      </c>
      <c r="F1588" s="5">
        <v>911.70001200000002</v>
      </c>
      <c r="G1588" s="9">
        <v>916.919983</v>
      </c>
    </row>
    <row r="1589" spans="1:7" x14ac:dyDescent="0.3">
      <c r="A1589" s="3" t="s">
        <v>6</v>
      </c>
      <c r="B1589" s="11">
        <v>37743</v>
      </c>
      <c r="C1589" s="6">
        <v>916.29998799999998</v>
      </c>
      <c r="D1589" s="8">
        <v>930.080017</v>
      </c>
      <c r="E1589" s="6">
        <v>930.55999799999995</v>
      </c>
      <c r="F1589" s="6">
        <v>912.34997599999997</v>
      </c>
      <c r="G1589" s="9">
        <v>930.080017</v>
      </c>
    </row>
    <row r="1590" spans="1:7" x14ac:dyDescent="0.3">
      <c r="A1590" s="2" t="s">
        <v>6</v>
      </c>
      <c r="B1590" s="10">
        <v>37746</v>
      </c>
      <c r="C1590" s="5">
        <v>930.080017</v>
      </c>
      <c r="D1590" s="7">
        <v>926.54998799999998</v>
      </c>
      <c r="E1590" s="5">
        <v>933.88000499999998</v>
      </c>
      <c r="F1590" s="5">
        <v>924.54998799999998</v>
      </c>
      <c r="G1590" s="9">
        <v>926.54998799999998</v>
      </c>
    </row>
    <row r="1591" spans="1:7" x14ac:dyDescent="0.3">
      <c r="A1591" s="3" t="s">
        <v>6</v>
      </c>
      <c r="B1591" s="11">
        <v>37747</v>
      </c>
      <c r="C1591" s="6">
        <v>926.54998799999998</v>
      </c>
      <c r="D1591" s="8">
        <v>934.39001499999995</v>
      </c>
      <c r="E1591" s="6">
        <v>939.60998500000005</v>
      </c>
      <c r="F1591" s="6">
        <v>926.38000499999998</v>
      </c>
      <c r="G1591" s="9">
        <v>934.39001499999995</v>
      </c>
    </row>
    <row r="1592" spans="1:7" x14ac:dyDescent="0.3">
      <c r="A1592" s="2" t="s">
        <v>6</v>
      </c>
      <c r="B1592" s="10">
        <v>37748</v>
      </c>
      <c r="C1592" s="5">
        <v>934.39001499999995</v>
      </c>
      <c r="D1592" s="7">
        <v>929.61999500000002</v>
      </c>
      <c r="E1592" s="5">
        <v>937.21997099999999</v>
      </c>
      <c r="F1592" s="5">
        <v>926.40997300000004</v>
      </c>
      <c r="G1592" s="9">
        <v>929.61999500000002</v>
      </c>
    </row>
    <row r="1593" spans="1:7" x14ac:dyDescent="0.3">
      <c r="A1593" s="3" t="s">
        <v>6</v>
      </c>
      <c r="B1593" s="11">
        <v>37749</v>
      </c>
      <c r="C1593" s="6">
        <v>929.61999500000002</v>
      </c>
      <c r="D1593" s="8">
        <v>920.27002000000005</v>
      </c>
      <c r="E1593" s="6">
        <v>929.61999500000002</v>
      </c>
      <c r="F1593" s="6">
        <v>919.71997099999999</v>
      </c>
      <c r="G1593" s="9">
        <v>920.27002000000005</v>
      </c>
    </row>
    <row r="1594" spans="1:7" x14ac:dyDescent="0.3">
      <c r="A1594" s="2" t="s">
        <v>6</v>
      </c>
      <c r="B1594" s="10">
        <v>37750</v>
      </c>
      <c r="C1594" s="5">
        <v>920.27002000000005</v>
      </c>
      <c r="D1594" s="7">
        <v>933.40997300000004</v>
      </c>
      <c r="E1594" s="5">
        <v>933.77002000000005</v>
      </c>
      <c r="F1594" s="5">
        <v>920.27002000000005</v>
      </c>
      <c r="G1594" s="9">
        <v>933.40997300000004</v>
      </c>
    </row>
    <row r="1595" spans="1:7" x14ac:dyDescent="0.3">
      <c r="A1595" s="3" t="s">
        <v>6</v>
      </c>
      <c r="B1595" s="11">
        <v>37753</v>
      </c>
      <c r="C1595" s="6">
        <v>933.40997300000004</v>
      </c>
      <c r="D1595" s="8">
        <v>945.10998500000005</v>
      </c>
      <c r="E1595" s="6">
        <v>946.84002699999996</v>
      </c>
      <c r="F1595" s="6">
        <v>929.29998799999998</v>
      </c>
      <c r="G1595" s="9">
        <v>945.10998500000005</v>
      </c>
    </row>
    <row r="1596" spans="1:7" x14ac:dyDescent="0.3">
      <c r="A1596" s="2" t="s">
        <v>6</v>
      </c>
      <c r="B1596" s="10">
        <v>37754</v>
      </c>
      <c r="C1596" s="5">
        <v>945.10998500000005</v>
      </c>
      <c r="D1596" s="7">
        <v>942.29998799999998</v>
      </c>
      <c r="E1596" s="5">
        <v>947.51000999999997</v>
      </c>
      <c r="F1596" s="5">
        <v>938.90997300000004</v>
      </c>
      <c r="G1596" s="9">
        <v>942.29998799999998</v>
      </c>
    </row>
    <row r="1597" spans="1:7" x14ac:dyDescent="0.3">
      <c r="A1597" s="3" t="s">
        <v>6</v>
      </c>
      <c r="B1597" s="11">
        <v>37755</v>
      </c>
      <c r="C1597" s="6">
        <v>942.29998799999998</v>
      </c>
      <c r="D1597" s="8">
        <v>939.28002900000001</v>
      </c>
      <c r="E1597" s="6">
        <v>947.28997800000002</v>
      </c>
      <c r="F1597" s="6">
        <v>935.23999000000003</v>
      </c>
      <c r="G1597" s="9">
        <v>939.28002900000001</v>
      </c>
    </row>
    <row r="1598" spans="1:7" x14ac:dyDescent="0.3">
      <c r="A1598" s="2" t="s">
        <v>6</v>
      </c>
      <c r="B1598" s="10">
        <v>37756</v>
      </c>
      <c r="C1598" s="5">
        <v>939.28002900000001</v>
      </c>
      <c r="D1598" s="7">
        <v>946.669983</v>
      </c>
      <c r="E1598" s="5">
        <v>948.22997999999995</v>
      </c>
      <c r="F1598" s="5">
        <v>938.78997800000002</v>
      </c>
      <c r="G1598" s="9">
        <v>946.669983</v>
      </c>
    </row>
    <row r="1599" spans="1:7" x14ac:dyDescent="0.3">
      <c r="A1599" s="3" t="s">
        <v>6</v>
      </c>
      <c r="B1599" s="11">
        <v>37757</v>
      </c>
      <c r="C1599" s="6">
        <v>946.669983</v>
      </c>
      <c r="D1599" s="8">
        <v>944.29998799999998</v>
      </c>
      <c r="E1599" s="6">
        <v>948.65002400000003</v>
      </c>
      <c r="F1599" s="6">
        <v>938.59997599999997</v>
      </c>
      <c r="G1599" s="9">
        <v>944.29998799999998</v>
      </c>
    </row>
    <row r="1600" spans="1:7" x14ac:dyDescent="0.3">
      <c r="A1600" s="2" t="s">
        <v>6</v>
      </c>
      <c r="B1600" s="10">
        <v>37760</v>
      </c>
      <c r="C1600" s="5">
        <v>944.29998799999998</v>
      </c>
      <c r="D1600" s="7">
        <v>920.77002000000005</v>
      </c>
      <c r="E1600" s="5">
        <v>944.29998799999998</v>
      </c>
      <c r="F1600" s="5">
        <v>920.22997999999995</v>
      </c>
      <c r="G1600" s="9">
        <v>920.77002000000005</v>
      </c>
    </row>
    <row r="1601" spans="1:7" x14ac:dyDescent="0.3">
      <c r="A1601" s="3" t="s">
        <v>6</v>
      </c>
      <c r="B1601" s="11">
        <v>37761</v>
      </c>
      <c r="C1601" s="6">
        <v>920.77002000000005</v>
      </c>
      <c r="D1601" s="8">
        <v>919.72997999999995</v>
      </c>
      <c r="E1601" s="6">
        <v>925.34002699999996</v>
      </c>
      <c r="F1601" s="6">
        <v>912.04998799999998</v>
      </c>
      <c r="G1601" s="9">
        <v>919.72997999999995</v>
      </c>
    </row>
    <row r="1602" spans="1:7" x14ac:dyDescent="0.3">
      <c r="A1602" s="2" t="s">
        <v>6</v>
      </c>
      <c r="B1602" s="10">
        <v>37762</v>
      </c>
      <c r="C1602" s="5">
        <v>919.72997999999995</v>
      </c>
      <c r="D1602" s="7">
        <v>923.419983</v>
      </c>
      <c r="E1602" s="5">
        <v>923.84997599999997</v>
      </c>
      <c r="F1602" s="5">
        <v>914.90997300000004</v>
      </c>
      <c r="G1602" s="9">
        <v>923.419983</v>
      </c>
    </row>
    <row r="1603" spans="1:7" x14ac:dyDescent="0.3">
      <c r="A1603" s="3" t="s">
        <v>6</v>
      </c>
      <c r="B1603" s="11">
        <v>37763</v>
      </c>
      <c r="C1603" s="6">
        <v>923.419983</v>
      </c>
      <c r="D1603" s="8">
        <v>931.86999500000002</v>
      </c>
      <c r="E1603" s="6">
        <v>935.29998799999998</v>
      </c>
      <c r="F1603" s="6">
        <v>922.53997800000002</v>
      </c>
      <c r="G1603" s="9">
        <v>931.86999500000002</v>
      </c>
    </row>
    <row r="1604" spans="1:7" x14ac:dyDescent="0.3">
      <c r="A1604" s="2" t="s">
        <v>6</v>
      </c>
      <c r="B1604" s="10">
        <v>37764</v>
      </c>
      <c r="C1604" s="5">
        <v>931.86999500000002</v>
      </c>
      <c r="D1604" s="7">
        <v>933.21997099999999</v>
      </c>
      <c r="E1604" s="5">
        <v>935.20001200000002</v>
      </c>
      <c r="F1604" s="5">
        <v>927.419983</v>
      </c>
      <c r="G1604" s="9">
        <v>933.21997099999999</v>
      </c>
    </row>
    <row r="1605" spans="1:7" x14ac:dyDescent="0.3">
      <c r="A1605" s="3" t="s">
        <v>6</v>
      </c>
      <c r="B1605" s="11">
        <v>37767</v>
      </c>
      <c r="C1605" s="6" t="s">
        <v>0</v>
      </c>
      <c r="D1605" s="8">
        <v>933.21997099999999</v>
      </c>
      <c r="E1605" s="6" t="s">
        <v>0</v>
      </c>
      <c r="F1605" s="6" t="s">
        <v>0</v>
      </c>
      <c r="G1605" s="9">
        <v>933.21997099999999</v>
      </c>
    </row>
    <row r="1606" spans="1:7" x14ac:dyDescent="0.3">
      <c r="A1606" s="2" t="s">
        <v>6</v>
      </c>
      <c r="B1606" s="10">
        <v>37768</v>
      </c>
      <c r="C1606" s="5">
        <v>933.21997099999999</v>
      </c>
      <c r="D1606" s="7">
        <v>951.47997999999995</v>
      </c>
      <c r="E1606" s="5">
        <v>952.76000999999997</v>
      </c>
      <c r="F1606" s="5">
        <v>927.330017</v>
      </c>
      <c r="G1606" s="9">
        <v>951.47997999999995</v>
      </c>
    </row>
    <row r="1607" spans="1:7" x14ac:dyDescent="0.3">
      <c r="A1607" s="3" t="s">
        <v>6</v>
      </c>
      <c r="B1607" s="11">
        <v>37769</v>
      </c>
      <c r="C1607" s="6">
        <v>951.47997999999995</v>
      </c>
      <c r="D1607" s="8">
        <v>953.21997099999999</v>
      </c>
      <c r="E1607" s="6">
        <v>959.39001499999995</v>
      </c>
      <c r="F1607" s="6">
        <v>950.11999500000002</v>
      </c>
      <c r="G1607" s="9">
        <v>953.21997099999999</v>
      </c>
    </row>
    <row r="1608" spans="1:7" x14ac:dyDescent="0.3">
      <c r="A1608" s="2" t="s">
        <v>6</v>
      </c>
      <c r="B1608" s="10">
        <v>37770</v>
      </c>
      <c r="C1608" s="5">
        <v>953.21997099999999</v>
      </c>
      <c r="D1608" s="7">
        <v>949.64001499999995</v>
      </c>
      <c r="E1608" s="5">
        <v>962.080017</v>
      </c>
      <c r="F1608" s="5">
        <v>946.22997999999995</v>
      </c>
      <c r="G1608" s="9">
        <v>949.64001499999995</v>
      </c>
    </row>
    <row r="1609" spans="1:7" x14ac:dyDescent="0.3">
      <c r="A1609" s="3" t="s">
        <v>6</v>
      </c>
      <c r="B1609" s="11">
        <v>37771</v>
      </c>
      <c r="C1609" s="6">
        <v>949.64001499999995</v>
      </c>
      <c r="D1609" s="8">
        <v>963.59002699999996</v>
      </c>
      <c r="E1609" s="6">
        <v>965.38000499999998</v>
      </c>
      <c r="F1609" s="6">
        <v>949.64001499999995</v>
      </c>
      <c r="G1609" s="9">
        <v>963.59002699999996</v>
      </c>
    </row>
    <row r="1610" spans="1:7" x14ac:dyDescent="0.3">
      <c r="A1610" s="2" t="s">
        <v>6</v>
      </c>
      <c r="B1610" s="10">
        <v>37774</v>
      </c>
      <c r="C1610" s="5">
        <v>963.59002699999996</v>
      </c>
      <c r="D1610" s="7">
        <v>967</v>
      </c>
      <c r="E1610" s="5">
        <v>979.10998500000005</v>
      </c>
      <c r="F1610" s="5">
        <v>963.59002699999996</v>
      </c>
      <c r="G1610" s="9">
        <v>967</v>
      </c>
    </row>
    <row r="1611" spans="1:7" x14ac:dyDescent="0.3">
      <c r="A1611" s="3" t="s">
        <v>6</v>
      </c>
      <c r="B1611" s="11">
        <v>37775</v>
      </c>
      <c r="C1611" s="6">
        <v>967</v>
      </c>
      <c r="D1611" s="8">
        <v>971.55999799999995</v>
      </c>
      <c r="E1611" s="6">
        <v>973.02002000000005</v>
      </c>
      <c r="F1611" s="6">
        <v>964.46997099999999</v>
      </c>
      <c r="G1611" s="9">
        <v>971.55999799999995</v>
      </c>
    </row>
    <row r="1612" spans="1:7" x14ac:dyDescent="0.3">
      <c r="A1612" s="2" t="s">
        <v>6</v>
      </c>
      <c r="B1612" s="10">
        <v>37776</v>
      </c>
      <c r="C1612" s="5">
        <v>971.55999799999995</v>
      </c>
      <c r="D1612" s="7">
        <v>986.23999000000003</v>
      </c>
      <c r="E1612" s="5">
        <v>987.84997599999997</v>
      </c>
      <c r="F1612" s="5">
        <v>970.71997099999999</v>
      </c>
      <c r="G1612" s="9">
        <v>986.23999000000003</v>
      </c>
    </row>
    <row r="1613" spans="1:7" x14ac:dyDescent="0.3">
      <c r="A1613" s="3" t="s">
        <v>6</v>
      </c>
      <c r="B1613" s="11">
        <v>37777</v>
      </c>
      <c r="C1613" s="6">
        <v>986.23999000000003</v>
      </c>
      <c r="D1613" s="8">
        <v>990.14001499999995</v>
      </c>
      <c r="E1613" s="6">
        <v>990.14001499999995</v>
      </c>
      <c r="F1613" s="6">
        <v>978.13000499999998</v>
      </c>
      <c r="G1613" s="9">
        <v>990.14001499999995</v>
      </c>
    </row>
    <row r="1614" spans="1:7" x14ac:dyDescent="0.3">
      <c r="A1614" s="2" t="s">
        <v>6</v>
      </c>
      <c r="B1614" s="10">
        <v>37778</v>
      </c>
      <c r="C1614" s="5">
        <v>990.14001499999995</v>
      </c>
      <c r="D1614" s="7">
        <v>987.76000999999997</v>
      </c>
      <c r="E1614" s="5">
        <v>1007.690002</v>
      </c>
      <c r="F1614" s="5">
        <v>986.01000999999997</v>
      </c>
      <c r="G1614" s="9">
        <v>987.76000999999997</v>
      </c>
    </row>
    <row r="1615" spans="1:7" x14ac:dyDescent="0.3">
      <c r="A1615" s="3" t="s">
        <v>6</v>
      </c>
      <c r="B1615" s="11">
        <v>37781</v>
      </c>
      <c r="C1615" s="6">
        <v>987.76000999999997</v>
      </c>
      <c r="D1615" s="8">
        <v>975.92999299999997</v>
      </c>
      <c r="E1615" s="6">
        <v>987.76000999999997</v>
      </c>
      <c r="F1615" s="6">
        <v>972.59002699999996</v>
      </c>
      <c r="G1615" s="9">
        <v>975.92999299999997</v>
      </c>
    </row>
    <row r="1616" spans="1:7" x14ac:dyDescent="0.3">
      <c r="A1616" s="2" t="s">
        <v>6</v>
      </c>
      <c r="B1616" s="10">
        <v>37782</v>
      </c>
      <c r="C1616" s="5">
        <v>975.92999299999997</v>
      </c>
      <c r="D1616" s="7">
        <v>984.84002699999996</v>
      </c>
      <c r="E1616" s="5">
        <v>984.84002699999996</v>
      </c>
      <c r="F1616" s="5">
        <v>975.92999299999997</v>
      </c>
      <c r="G1616" s="9">
        <v>984.84002699999996</v>
      </c>
    </row>
    <row r="1617" spans="1:7" x14ac:dyDescent="0.3">
      <c r="A1617" s="3" t="s">
        <v>6</v>
      </c>
      <c r="B1617" s="11">
        <v>37783</v>
      </c>
      <c r="C1617" s="6">
        <v>984.84002699999996</v>
      </c>
      <c r="D1617" s="8">
        <v>997.47997999999995</v>
      </c>
      <c r="E1617" s="6">
        <v>997.47997999999995</v>
      </c>
      <c r="F1617" s="6">
        <v>981.60998500000005</v>
      </c>
      <c r="G1617" s="9">
        <v>997.47997999999995</v>
      </c>
    </row>
    <row r="1618" spans="1:7" x14ac:dyDescent="0.3">
      <c r="A1618" s="2" t="s">
        <v>6</v>
      </c>
      <c r="B1618" s="10">
        <v>37784</v>
      </c>
      <c r="C1618" s="5">
        <v>997.47997999999995</v>
      </c>
      <c r="D1618" s="7">
        <v>998.51000999999997</v>
      </c>
      <c r="E1618" s="5">
        <v>1002.73999</v>
      </c>
      <c r="F1618" s="5">
        <v>991.27002000000005</v>
      </c>
      <c r="G1618" s="9">
        <v>998.51000999999997</v>
      </c>
    </row>
    <row r="1619" spans="1:7" x14ac:dyDescent="0.3">
      <c r="A1619" s="3" t="s">
        <v>6</v>
      </c>
      <c r="B1619" s="11">
        <v>37785</v>
      </c>
      <c r="C1619" s="6">
        <v>998.51000999999997</v>
      </c>
      <c r="D1619" s="8">
        <v>988.60998500000005</v>
      </c>
      <c r="E1619" s="6">
        <v>1000.919983</v>
      </c>
      <c r="F1619" s="6">
        <v>984.27002000000005</v>
      </c>
      <c r="G1619" s="9">
        <v>988.60998500000005</v>
      </c>
    </row>
    <row r="1620" spans="1:7" x14ac:dyDescent="0.3">
      <c r="A1620" s="2" t="s">
        <v>6</v>
      </c>
      <c r="B1620" s="10">
        <v>37788</v>
      </c>
      <c r="C1620" s="5">
        <v>988.60998500000005</v>
      </c>
      <c r="D1620" s="7">
        <v>1010.73999</v>
      </c>
      <c r="E1620" s="5">
        <v>1010.8599850000001</v>
      </c>
      <c r="F1620" s="5">
        <v>988.60998500000005</v>
      </c>
      <c r="G1620" s="9">
        <v>1010.73999</v>
      </c>
    </row>
    <row r="1621" spans="1:7" x14ac:dyDescent="0.3">
      <c r="A1621" s="3" t="s">
        <v>6</v>
      </c>
      <c r="B1621" s="11">
        <v>37789</v>
      </c>
      <c r="C1621" s="6">
        <v>1010.73999</v>
      </c>
      <c r="D1621" s="8">
        <v>1011.659973</v>
      </c>
      <c r="E1621" s="6">
        <v>1015.330017</v>
      </c>
      <c r="F1621" s="6">
        <v>1007.039978</v>
      </c>
      <c r="G1621" s="9">
        <v>1011.659973</v>
      </c>
    </row>
    <row r="1622" spans="1:7" x14ac:dyDescent="0.3">
      <c r="A1622" s="2" t="s">
        <v>6</v>
      </c>
      <c r="B1622" s="10">
        <v>37790</v>
      </c>
      <c r="C1622" s="5">
        <v>1011.659973</v>
      </c>
      <c r="D1622" s="7">
        <v>1010.090027</v>
      </c>
      <c r="E1622" s="5">
        <v>1015.119995</v>
      </c>
      <c r="F1622" s="5">
        <v>1004.6099850000001</v>
      </c>
      <c r="G1622" s="9">
        <v>1010.090027</v>
      </c>
    </row>
    <row r="1623" spans="1:7" x14ac:dyDescent="0.3">
      <c r="A1623" s="3" t="s">
        <v>6</v>
      </c>
      <c r="B1623" s="11">
        <v>37792</v>
      </c>
      <c r="C1623" s="6">
        <v>994.70001200000002</v>
      </c>
      <c r="D1623" s="8">
        <v>995.69000200000005</v>
      </c>
      <c r="E1623" s="6">
        <v>1002.090027</v>
      </c>
      <c r="F1623" s="6">
        <v>993.35998500000005</v>
      </c>
      <c r="G1623" s="9">
        <v>995.69000200000005</v>
      </c>
    </row>
    <row r="1624" spans="1:7" x14ac:dyDescent="0.3">
      <c r="A1624" s="2" t="s">
        <v>6</v>
      </c>
      <c r="B1624" s="10">
        <v>37795</v>
      </c>
      <c r="C1624" s="5">
        <v>995.69000200000005</v>
      </c>
      <c r="D1624" s="7">
        <v>981.64001499999995</v>
      </c>
      <c r="E1624" s="5">
        <v>995.69000200000005</v>
      </c>
      <c r="F1624" s="5">
        <v>977.40002400000003</v>
      </c>
      <c r="G1624" s="9">
        <v>981.64001499999995</v>
      </c>
    </row>
    <row r="1625" spans="1:7" x14ac:dyDescent="0.3">
      <c r="A1625" s="3" t="s">
        <v>6</v>
      </c>
      <c r="B1625" s="11">
        <v>37796</v>
      </c>
      <c r="C1625" s="6">
        <v>981.64001499999995</v>
      </c>
      <c r="D1625" s="8">
        <v>983.45001200000002</v>
      </c>
      <c r="E1625" s="6">
        <v>987.84002699999996</v>
      </c>
      <c r="F1625" s="6">
        <v>979.080017</v>
      </c>
      <c r="G1625" s="9">
        <v>983.45001200000002</v>
      </c>
    </row>
    <row r="1626" spans="1:7" x14ac:dyDescent="0.3">
      <c r="A1626" s="2" t="s">
        <v>6</v>
      </c>
      <c r="B1626" s="10">
        <v>37797</v>
      </c>
      <c r="C1626" s="5">
        <v>983.45001200000002</v>
      </c>
      <c r="D1626" s="7">
        <v>975.32000700000003</v>
      </c>
      <c r="E1626" s="5">
        <v>991.64001499999995</v>
      </c>
      <c r="F1626" s="5">
        <v>974.85998500000005</v>
      </c>
      <c r="G1626" s="9">
        <v>975.32000700000003</v>
      </c>
    </row>
    <row r="1627" spans="1:7" x14ac:dyDescent="0.3">
      <c r="A1627" s="3" t="s">
        <v>6</v>
      </c>
      <c r="B1627" s="11">
        <v>37798</v>
      </c>
      <c r="C1627" s="6">
        <v>975.32000700000003</v>
      </c>
      <c r="D1627" s="8">
        <v>985.82000700000003</v>
      </c>
      <c r="E1627" s="6">
        <v>986.53002900000001</v>
      </c>
      <c r="F1627" s="6">
        <v>973.79998799999998</v>
      </c>
      <c r="G1627" s="9">
        <v>985.82000700000003</v>
      </c>
    </row>
    <row r="1628" spans="1:7" x14ac:dyDescent="0.3">
      <c r="A1628" s="2" t="s">
        <v>6</v>
      </c>
      <c r="B1628" s="10">
        <v>37799</v>
      </c>
      <c r="C1628" s="5">
        <v>985.82000700000003</v>
      </c>
      <c r="D1628" s="7">
        <v>976.21997099999999</v>
      </c>
      <c r="E1628" s="5">
        <v>988.88000499999998</v>
      </c>
      <c r="F1628" s="5">
        <v>974.28997800000002</v>
      </c>
      <c r="G1628" s="9">
        <v>976.21997099999999</v>
      </c>
    </row>
    <row r="1629" spans="1:7" x14ac:dyDescent="0.3">
      <c r="A1629" s="3" t="s">
        <v>6</v>
      </c>
      <c r="B1629" s="11">
        <v>37802</v>
      </c>
      <c r="C1629" s="6">
        <v>976.21997099999999</v>
      </c>
      <c r="D1629" s="8">
        <v>974.5</v>
      </c>
      <c r="E1629" s="6">
        <v>983.60998500000005</v>
      </c>
      <c r="F1629" s="6">
        <v>973.59997599999997</v>
      </c>
      <c r="G1629" s="9">
        <v>974.5</v>
      </c>
    </row>
    <row r="1630" spans="1:7" x14ac:dyDescent="0.3">
      <c r="A1630" s="2" t="s">
        <v>6</v>
      </c>
      <c r="B1630" s="10">
        <v>37803</v>
      </c>
      <c r="C1630" s="5">
        <v>974.5</v>
      </c>
      <c r="D1630" s="7">
        <v>982.32000700000003</v>
      </c>
      <c r="E1630" s="5">
        <v>983.26000999999997</v>
      </c>
      <c r="F1630" s="5">
        <v>962.09997599999997</v>
      </c>
      <c r="G1630" s="9">
        <v>982.32000700000003</v>
      </c>
    </row>
    <row r="1631" spans="1:7" x14ac:dyDescent="0.3">
      <c r="A1631" s="3" t="s">
        <v>6</v>
      </c>
      <c r="B1631" s="11">
        <v>37804</v>
      </c>
      <c r="C1631" s="6">
        <v>982.32000700000003</v>
      </c>
      <c r="D1631" s="8">
        <v>993.75</v>
      </c>
      <c r="E1631" s="6">
        <v>993.78002900000001</v>
      </c>
      <c r="F1631" s="6">
        <v>982.32000700000003</v>
      </c>
      <c r="G1631" s="9">
        <v>993.75</v>
      </c>
    </row>
    <row r="1632" spans="1:7" x14ac:dyDescent="0.3">
      <c r="A1632" s="2" t="s">
        <v>6</v>
      </c>
      <c r="B1632" s="10">
        <v>37805</v>
      </c>
      <c r="C1632" s="5">
        <v>993.75</v>
      </c>
      <c r="D1632" s="7">
        <v>985.70001200000002</v>
      </c>
      <c r="E1632" s="5">
        <v>995</v>
      </c>
      <c r="F1632" s="5">
        <v>983.34002699999996</v>
      </c>
      <c r="G1632" s="9">
        <v>985.70001200000002</v>
      </c>
    </row>
    <row r="1633" spans="1:7" x14ac:dyDescent="0.3">
      <c r="A1633" s="3" t="s">
        <v>6</v>
      </c>
      <c r="B1633" s="11">
        <v>37806</v>
      </c>
      <c r="C1633" s="6" t="s">
        <v>0</v>
      </c>
      <c r="D1633" s="8">
        <v>985.70001200000002</v>
      </c>
      <c r="E1633" s="6" t="s">
        <v>0</v>
      </c>
      <c r="F1633" s="6" t="s">
        <v>0</v>
      </c>
      <c r="G1633" s="9">
        <v>985.70001200000002</v>
      </c>
    </row>
    <row r="1634" spans="1:7" x14ac:dyDescent="0.3">
      <c r="A1634" s="2" t="s">
        <v>6</v>
      </c>
      <c r="B1634" s="10">
        <v>37809</v>
      </c>
      <c r="C1634" s="5">
        <v>985.70001200000002</v>
      </c>
      <c r="D1634" s="7">
        <v>1004.419983</v>
      </c>
      <c r="E1634" s="5">
        <v>1005.559998</v>
      </c>
      <c r="F1634" s="5">
        <v>985.70001200000002</v>
      </c>
      <c r="G1634" s="9">
        <v>1004.419983</v>
      </c>
    </row>
    <row r="1635" spans="1:7" x14ac:dyDescent="0.3">
      <c r="A1635" s="3" t="s">
        <v>6</v>
      </c>
      <c r="B1635" s="11">
        <v>37810</v>
      </c>
      <c r="C1635" s="6">
        <v>1004.419983</v>
      </c>
      <c r="D1635" s="8">
        <v>1007.840027</v>
      </c>
      <c r="E1635" s="6">
        <v>1008.919983</v>
      </c>
      <c r="F1635" s="6">
        <v>998.72997999999995</v>
      </c>
      <c r="G1635" s="9">
        <v>1007.840027</v>
      </c>
    </row>
    <row r="1636" spans="1:7" x14ac:dyDescent="0.3">
      <c r="A1636" s="2" t="s">
        <v>6</v>
      </c>
      <c r="B1636" s="10">
        <v>37811</v>
      </c>
      <c r="C1636" s="5">
        <v>1007.840027</v>
      </c>
      <c r="D1636" s="7">
        <v>1002.210022</v>
      </c>
      <c r="E1636" s="5">
        <v>1010.429993</v>
      </c>
      <c r="F1636" s="5">
        <v>998.169983</v>
      </c>
      <c r="G1636" s="9">
        <v>1002.210022</v>
      </c>
    </row>
    <row r="1637" spans="1:7" x14ac:dyDescent="0.3">
      <c r="A1637" s="3" t="s">
        <v>6</v>
      </c>
      <c r="B1637" s="11">
        <v>37812</v>
      </c>
      <c r="C1637" s="6">
        <v>1002.210022</v>
      </c>
      <c r="D1637" s="8">
        <v>988.70001200000002</v>
      </c>
      <c r="E1637" s="6">
        <v>1002.210022</v>
      </c>
      <c r="F1637" s="6">
        <v>983.63000499999998</v>
      </c>
      <c r="G1637" s="9">
        <v>988.70001200000002</v>
      </c>
    </row>
    <row r="1638" spans="1:7" x14ac:dyDescent="0.3">
      <c r="A1638" s="2" t="s">
        <v>6</v>
      </c>
      <c r="B1638" s="10">
        <v>37813</v>
      </c>
      <c r="C1638" s="5">
        <v>988.70001200000002</v>
      </c>
      <c r="D1638" s="7">
        <v>998.14001499999995</v>
      </c>
      <c r="E1638" s="5">
        <v>1000.8599850000001</v>
      </c>
      <c r="F1638" s="5">
        <v>988.70001200000002</v>
      </c>
      <c r="G1638" s="9">
        <v>998.14001499999995</v>
      </c>
    </row>
    <row r="1639" spans="1:7" x14ac:dyDescent="0.3">
      <c r="A1639" s="3" t="s">
        <v>6</v>
      </c>
      <c r="B1639" s="11">
        <v>37816</v>
      </c>
      <c r="C1639" s="6">
        <v>998.14001499999995</v>
      </c>
      <c r="D1639" s="8">
        <v>1003.8599850000001</v>
      </c>
      <c r="E1639" s="6">
        <v>1015.409973</v>
      </c>
      <c r="F1639" s="6">
        <v>998.14001499999995</v>
      </c>
      <c r="G1639" s="9">
        <v>1003.8599850000001</v>
      </c>
    </row>
    <row r="1640" spans="1:7" x14ac:dyDescent="0.3">
      <c r="A1640" s="2" t="s">
        <v>6</v>
      </c>
      <c r="B1640" s="10">
        <v>37817</v>
      </c>
      <c r="C1640" s="5">
        <v>1003.8599850000001</v>
      </c>
      <c r="D1640" s="7">
        <v>1000.419983</v>
      </c>
      <c r="E1640" s="5">
        <v>1009.6099850000001</v>
      </c>
      <c r="F1640" s="5">
        <v>996.669983</v>
      </c>
      <c r="G1640" s="9">
        <v>1000.419983</v>
      </c>
    </row>
    <row r="1641" spans="1:7" x14ac:dyDescent="0.3">
      <c r="A1641" s="3" t="s">
        <v>6</v>
      </c>
      <c r="B1641" s="11">
        <v>37818</v>
      </c>
      <c r="C1641" s="6">
        <v>1000.419983</v>
      </c>
      <c r="D1641" s="8">
        <v>994.09002699999996</v>
      </c>
      <c r="E1641" s="6">
        <v>1003.469971</v>
      </c>
      <c r="F1641" s="6">
        <v>989.29998799999998</v>
      </c>
      <c r="G1641" s="9">
        <v>994.09002699999996</v>
      </c>
    </row>
    <row r="1642" spans="1:7" x14ac:dyDescent="0.3">
      <c r="A1642" s="2" t="s">
        <v>6</v>
      </c>
      <c r="B1642" s="10">
        <v>37819</v>
      </c>
      <c r="C1642" s="5">
        <v>994</v>
      </c>
      <c r="D1642" s="7">
        <v>981.72997999999995</v>
      </c>
      <c r="E1642" s="5">
        <v>994</v>
      </c>
      <c r="F1642" s="5">
        <v>978.59997599999997</v>
      </c>
      <c r="G1642" s="9">
        <v>981.72997999999995</v>
      </c>
    </row>
    <row r="1643" spans="1:7" x14ac:dyDescent="0.3">
      <c r="A1643" s="3" t="s">
        <v>6</v>
      </c>
      <c r="B1643" s="11">
        <v>37820</v>
      </c>
      <c r="C1643" s="6">
        <v>981.72997999999995</v>
      </c>
      <c r="D1643" s="8">
        <v>993.32000700000003</v>
      </c>
      <c r="E1643" s="6">
        <v>994.25</v>
      </c>
      <c r="F1643" s="6">
        <v>981.71002199999998</v>
      </c>
      <c r="G1643" s="9">
        <v>993.32000700000003</v>
      </c>
    </row>
    <row r="1644" spans="1:7" x14ac:dyDescent="0.3">
      <c r="A1644" s="2" t="s">
        <v>6</v>
      </c>
      <c r="B1644" s="10">
        <v>37823</v>
      </c>
      <c r="C1644" s="5">
        <v>993.32000700000003</v>
      </c>
      <c r="D1644" s="7">
        <v>978.79998799999998</v>
      </c>
      <c r="E1644" s="5">
        <v>993.32000700000003</v>
      </c>
      <c r="F1644" s="5">
        <v>975.63000499999998</v>
      </c>
      <c r="G1644" s="9">
        <v>978.79998799999998</v>
      </c>
    </row>
    <row r="1645" spans="1:7" x14ac:dyDescent="0.3">
      <c r="A1645" s="3" t="s">
        <v>6</v>
      </c>
      <c r="B1645" s="11">
        <v>37824</v>
      </c>
      <c r="C1645" s="6">
        <v>978.79998799999998</v>
      </c>
      <c r="D1645" s="8">
        <v>988.10998500000005</v>
      </c>
      <c r="E1645" s="6">
        <v>990.28997800000002</v>
      </c>
      <c r="F1645" s="6">
        <v>976.080017</v>
      </c>
      <c r="G1645" s="9">
        <v>988.10998500000005</v>
      </c>
    </row>
    <row r="1646" spans="1:7" x14ac:dyDescent="0.3">
      <c r="A1646" s="2" t="s">
        <v>6</v>
      </c>
      <c r="B1646" s="10">
        <v>37825</v>
      </c>
      <c r="C1646" s="5">
        <v>988.10998500000005</v>
      </c>
      <c r="D1646" s="7">
        <v>988.60998500000005</v>
      </c>
      <c r="E1646" s="5">
        <v>989.85998500000005</v>
      </c>
      <c r="F1646" s="5">
        <v>979.78997800000002</v>
      </c>
      <c r="G1646" s="9">
        <v>988.60998500000005</v>
      </c>
    </row>
    <row r="1647" spans="1:7" x14ac:dyDescent="0.3">
      <c r="A1647" s="3" t="s">
        <v>6</v>
      </c>
      <c r="B1647" s="11">
        <v>37826</v>
      </c>
      <c r="C1647" s="6">
        <v>988.60998500000005</v>
      </c>
      <c r="D1647" s="8">
        <v>981.59997599999997</v>
      </c>
      <c r="E1647" s="6">
        <v>998.89001499999995</v>
      </c>
      <c r="F1647" s="6">
        <v>981.07000700000003</v>
      </c>
      <c r="G1647" s="9">
        <v>981.59997599999997</v>
      </c>
    </row>
    <row r="1648" spans="1:7" x14ac:dyDescent="0.3">
      <c r="A1648" s="2" t="s">
        <v>6</v>
      </c>
      <c r="B1648" s="10">
        <v>37827</v>
      </c>
      <c r="C1648" s="5">
        <v>981.59997599999997</v>
      </c>
      <c r="D1648" s="7">
        <v>998.67999299999997</v>
      </c>
      <c r="E1648" s="5">
        <v>998.71002199999998</v>
      </c>
      <c r="F1648" s="5">
        <v>977.48999000000003</v>
      </c>
      <c r="G1648" s="9">
        <v>998.67999299999997</v>
      </c>
    </row>
    <row r="1649" spans="1:7" x14ac:dyDescent="0.3">
      <c r="A1649" s="3" t="s">
        <v>6</v>
      </c>
      <c r="B1649" s="11">
        <v>37830</v>
      </c>
      <c r="C1649" s="6">
        <v>998.67999299999997</v>
      </c>
      <c r="D1649" s="8">
        <v>996.52002000000005</v>
      </c>
      <c r="E1649" s="6">
        <v>1000.679993</v>
      </c>
      <c r="F1649" s="6">
        <v>993.59002699999996</v>
      </c>
      <c r="G1649" s="9">
        <v>996.52002000000005</v>
      </c>
    </row>
    <row r="1650" spans="1:7" x14ac:dyDescent="0.3">
      <c r="A1650" s="2" t="s">
        <v>6</v>
      </c>
      <c r="B1650" s="10">
        <v>37831</v>
      </c>
      <c r="C1650" s="5">
        <v>996.52002000000005</v>
      </c>
      <c r="D1650" s="7">
        <v>989.28002900000001</v>
      </c>
      <c r="E1650" s="5">
        <v>998.64001499999995</v>
      </c>
      <c r="F1650" s="5">
        <v>984.15002400000003</v>
      </c>
      <c r="G1650" s="9">
        <v>989.28002900000001</v>
      </c>
    </row>
    <row r="1651" spans="1:7" x14ac:dyDescent="0.3">
      <c r="A1651" s="3" t="s">
        <v>6</v>
      </c>
      <c r="B1651" s="11">
        <v>37832</v>
      </c>
      <c r="C1651" s="6">
        <v>989.28002900000001</v>
      </c>
      <c r="D1651" s="8">
        <v>987.48999000000003</v>
      </c>
      <c r="E1651" s="6">
        <v>992.61999500000002</v>
      </c>
      <c r="F1651" s="6">
        <v>985.96002199999998</v>
      </c>
      <c r="G1651" s="9">
        <v>987.48999000000003</v>
      </c>
    </row>
    <row r="1652" spans="1:7" x14ac:dyDescent="0.3">
      <c r="A1652" s="2" t="s">
        <v>6</v>
      </c>
      <c r="B1652" s="10">
        <v>37833</v>
      </c>
      <c r="C1652" s="5">
        <v>987.48999000000003</v>
      </c>
      <c r="D1652" s="7">
        <v>990.30999799999995</v>
      </c>
      <c r="E1652" s="5">
        <v>1004.590027</v>
      </c>
      <c r="F1652" s="5">
        <v>987.48999000000003</v>
      </c>
      <c r="G1652" s="9">
        <v>990.30999799999995</v>
      </c>
    </row>
    <row r="1653" spans="1:7" x14ac:dyDescent="0.3">
      <c r="A1653" s="3" t="s">
        <v>6</v>
      </c>
      <c r="B1653" s="11">
        <v>37834</v>
      </c>
      <c r="C1653" s="6">
        <v>990.30999799999995</v>
      </c>
      <c r="D1653" s="8">
        <v>980.15002400000003</v>
      </c>
      <c r="E1653" s="6">
        <v>990.30999799999995</v>
      </c>
      <c r="F1653" s="6">
        <v>978.85998500000005</v>
      </c>
      <c r="G1653" s="9">
        <v>980.15002400000003</v>
      </c>
    </row>
    <row r="1654" spans="1:7" x14ac:dyDescent="0.3">
      <c r="A1654" s="2" t="s">
        <v>6</v>
      </c>
      <c r="B1654" s="10">
        <v>37837</v>
      </c>
      <c r="C1654" s="5">
        <v>980.15002400000003</v>
      </c>
      <c r="D1654" s="7">
        <v>982.82000700000003</v>
      </c>
      <c r="E1654" s="5">
        <v>985.75</v>
      </c>
      <c r="F1654" s="5">
        <v>966.78997800000002</v>
      </c>
      <c r="G1654" s="9">
        <v>982.82000700000003</v>
      </c>
    </row>
    <row r="1655" spans="1:7" x14ac:dyDescent="0.3">
      <c r="A1655" s="3" t="s">
        <v>6</v>
      </c>
      <c r="B1655" s="11">
        <v>37838</v>
      </c>
      <c r="C1655" s="6">
        <v>982.82000700000003</v>
      </c>
      <c r="D1655" s="8">
        <v>965.46002199999998</v>
      </c>
      <c r="E1655" s="6">
        <v>982.82000700000003</v>
      </c>
      <c r="F1655" s="6">
        <v>964.96997099999999</v>
      </c>
      <c r="G1655" s="9">
        <v>965.46002199999998</v>
      </c>
    </row>
    <row r="1656" spans="1:7" x14ac:dyDescent="0.3">
      <c r="A1656" s="2" t="s">
        <v>6</v>
      </c>
      <c r="B1656" s="10">
        <v>37839</v>
      </c>
      <c r="C1656" s="5">
        <v>965.46002199999998</v>
      </c>
      <c r="D1656" s="7">
        <v>967.080017</v>
      </c>
      <c r="E1656" s="5">
        <v>975.73999000000003</v>
      </c>
      <c r="F1656" s="5">
        <v>960.84002699999996</v>
      </c>
      <c r="G1656" s="9">
        <v>967.080017</v>
      </c>
    </row>
    <row r="1657" spans="1:7" x14ac:dyDescent="0.3">
      <c r="A1657" s="3" t="s">
        <v>6</v>
      </c>
      <c r="B1657" s="11">
        <v>37840</v>
      </c>
      <c r="C1657" s="6">
        <v>967.080017</v>
      </c>
      <c r="D1657" s="8">
        <v>974.11999500000002</v>
      </c>
      <c r="E1657" s="6">
        <v>974.89001499999995</v>
      </c>
      <c r="F1657" s="6">
        <v>963.82000700000003</v>
      </c>
      <c r="G1657" s="9">
        <v>974.11999500000002</v>
      </c>
    </row>
    <row r="1658" spans="1:7" x14ac:dyDescent="0.3">
      <c r="A1658" s="2" t="s">
        <v>6</v>
      </c>
      <c r="B1658" s="10">
        <v>37841</v>
      </c>
      <c r="C1658" s="5">
        <v>974.11999500000002</v>
      </c>
      <c r="D1658" s="7">
        <v>977.59002699999996</v>
      </c>
      <c r="E1658" s="5">
        <v>980.57000700000003</v>
      </c>
      <c r="F1658" s="5">
        <v>973.830017</v>
      </c>
      <c r="G1658" s="9">
        <v>977.59002699999996</v>
      </c>
    </row>
    <row r="1659" spans="1:7" x14ac:dyDescent="0.3">
      <c r="A1659" s="3" t="s">
        <v>6</v>
      </c>
      <c r="B1659" s="11">
        <v>37844</v>
      </c>
      <c r="C1659" s="6">
        <v>977.59002699999996</v>
      </c>
      <c r="D1659" s="8">
        <v>980.59002699999996</v>
      </c>
      <c r="E1659" s="6">
        <v>985.46002199999998</v>
      </c>
      <c r="F1659" s="6">
        <v>974.21002199999998</v>
      </c>
      <c r="G1659" s="9">
        <v>980.59002699999996</v>
      </c>
    </row>
    <row r="1660" spans="1:7" x14ac:dyDescent="0.3">
      <c r="A1660" s="2" t="s">
        <v>6</v>
      </c>
      <c r="B1660" s="10">
        <v>37845</v>
      </c>
      <c r="C1660" s="5">
        <v>980.59002699999996</v>
      </c>
      <c r="D1660" s="7">
        <v>990.34997599999997</v>
      </c>
      <c r="E1660" s="5">
        <v>990.40997300000004</v>
      </c>
      <c r="F1660" s="5">
        <v>979.90002400000003</v>
      </c>
      <c r="G1660" s="9">
        <v>990.34997599999997</v>
      </c>
    </row>
    <row r="1661" spans="1:7" x14ac:dyDescent="0.3">
      <c r="A1661" s="3" t="s">
        <v>6</v>
      </c>
      <c r="B1661" s="11">
        <v>37846</v>
      </c>
      <c r="C1661" s="6">
        <v>990.34997599999997</v>
      </c>
      <c r="D1661" s="8">
        <v>984.03002900000001</v>
      </c>
      <c r="E1661" s="6">
        <v>992.5</v>
      </c>
      <c r="F1661" s="6">
        <v>980.84997599999997</v>
      </c>
      <c r="G1661" s="9">
        <v>984.03002900000001</v>
      </c>
    </row>
    <row r="1662" spans="1:7" x14ac:dyDescent="0.3">
      <c r="A1662" s="2" t="s">
        <v>6</v>
      </c>
      <c r="B1662" s="10">
        <v>37847</v>
      </c>
      <c r="C1662" s="5">
        <v>984.03002900000001</v>
      </c>
      <c r="D1662" s="7">
        <v>990.51000999999997</v>
      </c>
      <c r="E1662" s="5">
        <v>991.90997300000004</v>
      </c>
      <c r="F1662" s="5">
        <v>980.35998500000005</v>
      </c>
      <c r="G1662" s="9">
        <v>990.51000999999997</v>
      </c>
    </row>
    <row r="1663" spans="1:7" x14ac:dyDescent="0.3">
      <c r="A1663" s="3" t="s">
        <v>6</v>
      </c>
      <c r="B1663" s="11">
        <v>37848</v>
      </c>
      <c r="C1663" s="6">
        <v>990.51000999999997</v>
      </c>
      <c r="D1663" s="8">
        <v>990.669983</v>
      </c>
      <c r="E1663" s="6">
        <v>992.39001499999995</v>
      </c>
      <c r="F1663" s="6">
        <v>987.09997599999997</v>
      </c>
      <c r="G1663" s="9">
        <v>990.669983</v>
      </c>
    </row>
    <row r="1664" spans="1:7" x14ac:dyDescent="0.3">
      <c r="A1664" s="2" t="s">
        <v>6</v>
      </c>
      <c r="B1664" s="10">
        <v>37851</v>
      </c>
      <c r="C1664" s="5">
        <v>990.669983</v>
      </c>
      <c r="D1664" s="7">
        <v>999.73999000000003</v>
      </c>
      <c r="E1664" s="5">
        <v>1000.349976</v>
      </c>
      <c r="F1664" s="5">
        <v>990.669983</v>
      </c>
      <c r="G1664" s="9">
        <v>999.73999000000003</v>
      </c>
    </row>
    <row r="1665" spans="1:7" x14ac:dyDescent="0.3">
      <c r="A1665" s="3" t="s">
        <v>6</v>
      </c>
      <c r="B1665" s="11">
        <v>37852</v>
      </c>
      <c r="C1665" s="6">
        <v>999.73999000000003</v>
      </c>
      <c r="D1665" s="8">
        <v>1002.349976</v>
      </c>
      <c r="E1665" s="6">
        <v>1003.299988</v>
      </c>
      <c r="F1665" s="6">
        <v>995.29998799999998</v>
      </c>
      <c r="G1665" s="9">
        <v>1002.349976</v>
      </c>
    </row>
    <row r="1666" spans="1:7" x14ac:dyDescent="0.3">
      <c r="A1666" s="2" t="s">
        <v>6</v>
      </c>
      <c r="B1666" s="10">
        <v>37853</v>
      </c>
      <c r="C1666" s="5">
        <v>1002.349976</v>
      </c>
      <c r="D1666" s="7">
        <v>1000.299988</v>
      </c>
      <c r="E1666" s="5">
        <v>1003.539978</v>
      </c>
      <c r="F1666" s="5">
        <v>996.61999500000002</v>
      </c>
      <c r="G1666" s="9">
        <v>1000.299988</v>
      </c>
    </row>
    <row r="1667" spans="1:7" x14ac:dyDescent="0.3">
      <c r="A1667" s="3" t="s">
        <v>6</v>
      </c>
      <c r="B1667" s="11">
        <v>37854</v>
      </c>
      <c r="C1667" s="6">
        <v>1000.299988</v>
      </c>
      <c r="D1667" s="8">
        <v>1003.27002</v>
      </c>
      <c r="E1667" s="6">
        <v>1009.530029</v>
      </c>
      <c r="F1667" s="6">
        <v>999.330017</v>
      </c>
      <c r="G1667" s="9">
        <v>1003.27002</v>
      </c>
    </row>
    <row r="1668" spans="1:7" x14ac:dyDescent="0.3">
      <c r="A1668" s="2" t="s">
        <v>6</v>
      </c>
      <c r="B1668" s="10">
        <v>37855</v>
      </c>
      <c r="C1668" s="5">
        <v>1003.27002</v>
      </c>
      <c r="D1668" s="7">
        <v>993.05999799999995</v>
      </c>
      <c r="E1668" s="5">
        <v>1011.01001</v>
      </c>
      <c r="F1668" s="5">
        <v>992.61999500000002</v>
      </c>
      <c r="G1668" s="9">
        <v>993.05999799999995</v>
      </c>
    </row>
    <row r="1669" spans="1:7" x14ac:dyDescent="0.3">
      <c r="A1669" s="3" t="s">
        <v>6</v>
      </c>
      <c r="B1669" s="11">
        <v>37858</v>
      </c>
      <c r="C1669" s="6">
        <v>993.05999799999995</v>
      </c>
      <c r="D1669" s="8">
        <v>993.71002199999998</v>
      </c>
      <c r="E1669" s="6">
        <v>993.71002199999998</v>
      </c>
      <c r="F1669" s="6">
        <v>987.90997300000004</v>
      </c>
      <c r="G1669" s="9">
        <v>993.71002199999998</v>
      </c>
    </row>
    <row r="1670" spans="1:7" x14ac:dyDescent="0.3">
      <c r="A1670" s="2" t="s">
        <v>6</v>
      </c>
      <c r="B1670" s="10">
        <v>37859</v>
      </c>
      <c r="C1670" s="5">
        <v>993.71002199999998</v>
      </c>
      <c r="D1670" s="7">
        <v>996.72997999999995</v>
      </c>
      <c r="E1670" s="5">
        <v>997.92999299999997</v>
      </c>
      <c r="F1670" s="5">
        <v>983.57000700000003</v>
      </c>
      <c r="G1670" s="9">
        <v>996.72997999999995</v>
      </c>
    </row>
    <row r="1671" spans="1:7" x14ac:dyDescent="0.3">
      <c r="A1671" s="3" t="s">
        <v>6</v>
      </c>
      <c r="B1671" s="11">
        <v>37860</v>
      </c>
      <c r="C1671" s="6">
        <v>996.72997999999995</v>
      </c>
      <c r="D1671" s="8">
        <v>996.78997800000002</v>
      </c>
      <c r="E1671" s="6">
        <v>998.04998799999998</v>
      </c>
      <c r="F1671" s="6">
        <v>993.330017</v>
      </c>
      <c r="G1671" s="9">
        <v>996.78997800000002</v>
      </c>
    </row>
    <row r="1672" spans="1:7" x14ac:dyDescent="0.3">
      <c r="A1672" s="2" t="s">
        <v>6</v>
      </c>
      <c r="B1672" s="10">
        <v>37861</v>
      </c>
      <c r="C1672" s="5">
        <v>996.78997800000002</v>
      </c>
      <c r="D1672" s="7">
        <v>1002.840027</v>
      </c>
      <c r="E1672" s="5">
        <v>1004.119995</v>
      </c>
      <c r="F1672" s="5">
        <v>991.419983</v>
      </c>
      <c r="G1672" s="9">
        <v>1002.840027</v>
      </c>
    </row>
    <row r="1673" spans="1:7" x14ac:dyDescent="0.3">
      <c r="A1673" s="3" t="s">
        <v>6</v>
      </c>
      <c r="B1673" s="11">
        <v>37862</v>
      </c>
      <c r="C1673" s="6">
        <v>1002.840027</v>
      </c>
      <c r="D1673" s="8">
        <v>1008.01001</v>
      </c>
      <c r="E1673" s="6">
        <v>1008.849976</v>
      </c>
      <c r="F1673" s="6">
        <v>999.52002000000005</v>
      </c>
      <c r="G1673" s="9">
        <v>1008.01001</v>
      </c>
    </row>
    <row r="1674" spans="1:7" x14ac:dyDescent="0.3">
      <c r="A1674" s="2" t="s">
        <v>6</v>
      </c>
      <c r="B1674" s="10">
        <v>37865</v>
      </c>
      <c r="C1674" s="5" t="s">
        <v>0</v>
      </c>
      <c r="D1674" s="7">
        <v>1008.01001</v>
      </c>
      <c r="E1674" s="5" t="s">
        <v>0</v>
      </c>
      <c r="F1674" s="5" t="s">
        <v>0</v>
      </c>
      <c r="G1674" s="9">
        <v>1008.01001</v>
      </c>
    </row>
    <row r="1675" spans="1:7" x14ac:dyDescent="0.3">
      <c r="A1675" s="3" t="s">
        <v>6</v>
      </c>
      <c r="B1675" s="11">
        <v>37866</v>
      </c>
      <c r="C1675" s="6">
        <v>1008.01001</v>
      </c>
      <c r="D1675" s="8">
        <v>1021.98999</v>
      </c>
      <c r="E1675" s="6">
        <v>1022.590027</v>
      </c>
      <c r="F1675" s="6">
        <v>1005.72998</v>
      </c>
      <c r="G1675" s="9">
        <v>1021.98999</v>
      </c>
    </row>
    <row r="1676" spans="1:7" x14ac:dyDescent="0.3">
      <c r="A1676" s="2" t="s">
        <v>6</v>
      </c>
      <c r="B1676" s="10">
        <v>37867</v>
      </c>
      <c r="C1676" s="5">
        <v>1021.98999</v>
      </c>
      <c r="D1676" s="7">
        <v>1026.2700199999999</v>
      </c>
      <c r="E1676" s="5">
        <v>1029.339966</v>
      </c>
      <c r="F1676" s="5">
        <v>1021.98999</v>
      </c>
      <c r="G1676" s="9">
        <v>1026.2700199999999</v>
      </c>
    </row>
    <row r="1677" spans="1:7" x14ac:dyDescent="0.3">
      <c r="A1677" s="3" t="s">
        <v>6</v>
      </c>
      <c r="B1677" s="11">
        <v>37868</v>
      </c>
      <c r="C1677" s="6">
        <v>1026.2700199999999</v>
      </c>
      <c r="D1677" s="8">
        <v>1027.969971</v>
      </c>
      <c r="E1677" s="6">
        <v>1029.170044</v>
      </c>
      <c r="F1677" s="6">
        <v>1022.190002</v>
      </c>
      <c r="G1677" s="9">
        <v>1027.969971</v>
      </c>
    </row>
    <row r="1678" spans="1:7" x14ac:dyDescent="0.3">
      <c r="A1678" s="2" t="s">
        <v>6</v>
      </c>
      <c r="B1678" s="10">
        <v>37869</v>
      </c>
      <c r="C1678" s="5">
        <v>1027.969971</v>
      </c>
      <c r="D1678" s="7">
        <v>1021.3900149999999</v>
      </c>
      <c r="E1678" s="5">
        <v>1029.209961</v>
      </c>
      <c r="F1678" s="5">
        <v>1018.190002</v>
      </c>
      <c r="G1678" s="9">
        <v>1021.3900149999999</v>
      </c>
    </row>
    <row r="1679" spans="1:7" x14ac:dyDescent="0.3">
      <c r="A1679" s="3" t="s">
        <v>6</v>
      </c>
      <c r="B1679" s="11">
        <v>37872</v>
      </c>
      <c r="C1679" s="6">
        <v>1021.3900149999999</v>
      </c>
      <c r="D1679" s="8">
        <v>1031.6400149999999</v>
      </c>
      <c r="E1679" s="6">
        <v>1032.410034</v>
      </c>
      <c r="F1679" s="6">
        <v>1021.3900149999999</v>
      </c>
      <c r="G1679" s="9">
        <v>1031.6400149999999</v>
      </c>
    </row>
    <row r="1680" spans="1:7" x14ac:dyDescent="0.3">
      <c r="A1680" s="2" t="s">
        <v>6</v>
      </c>
      <c r="B1680" s="10">
        <v>37873</v>
      </c>
      <c r="C1680" s="5">
        <v>1031.6400149999999</v>
      </c>
      <c r="D1680" s="7">
        <v>1023.169983</v>
      </c>
      <c r="E1680" s="5">
        <v>1031.6400149999999</v>
      </c>
      <c r="F1680" s="5">
        <v>1021.1400149999999</v>
      </c>
      <c r="G1680" s="9">
        <v>1023.169983</v>
      </c>
    </row>
    <row r="1681" spans="1:7" x14ac:dyDescent="0.3">
      <c r="A1681" s="3" t="s">
        <v>6</v>
      </c>
      <c r="B1681" s="11">
        <v>37874</v>
      </c>
      <c r="C1681" s="6">
        <v>1023.169983</v>
      </c>
      <c r="D1681" s="8">
        <v>1010.919983</v>
      </c>
      <c r="E1681" s="6">
        <v>1023.169983</v>
      </c>
      <c r="F1681" s="6">
        <v>1009.73999</v>
      </c>
      <c r="G1681" s="9">
        <v>1010.919983</v>
      </c>
    </row>
    <row r="1682" spans="1:7" x14ac:dyDescent="0.3">
      <c r="A1682" s="2" t="s">
        <v>6</v>
      </c>
      <c r="B1682" s="10">
        <v>37875</v>
      </c>
      <c r="C1682" s="5">
        <v>1010.919983</v>
      </c>
      <c r="D1682" s="7">
        <v>1016.419983</v>
      </c>
      <c r="E1682" s="5">
        <v>1020.880005</v>
      </c>
      <c r="F1682" s="5">
        <v>1010.919983</v>
      </c>
      <c r="G1682" s="9">
        <v>1016.419983</v>
      </c>
    </row>
    <row r="1683" spans="1:7" x14ac:dyDescent="0.3">
      <c r="A1683" s="3" t="s">
        <v>6</v>
      </c>
      <c r="B1683" s="11">
        <v>37876</v>
      </c>
      <c r="C1683" s="6">
        <v>1016.419983</v>
      </c>
      <c r="D1683" s="8">
        <v>1018.630005</v>
      </c>
      <c r="E1683" s="6">
        <v>1019.650024</v>
      </c>
      <c r="F1683" s="6">
        <v>1007.710022</v>
      </c>
      <c r="G1683" s="9">
        <v>1018.630005</v>
      </c>
    </row>
    <row r="1684" spans="1:7" x14ac:dyDescent="0.3">
      <c r="A1684" s="2" t="s">
        <v>6</v>
      </c>
      <c r="B1684" s="10">
        <v>37879</v>
      </c>
      <c r="C1684" s="5">
        <v>1018.630005</v>
      </c>
      <c r="D1684" s="7">
        <v>1014.809998</v>
      </c>
      <c r="E1684" s="5">
        <v>1019.789978</v>
      </c>
      <c r="F1684" s="5">
        <v>1013.590027</v>
      </c>
      <c r="G1684" s="9">
        <v>1014.809998</v>
      </c>
    </row>
    <row r="1685" spans="1:7" x14ac:dyDescent="0.3">
      <c r="A1685" s="3" t="s">
        <v>6</v>
      </c>
      <c r="B1685" s="11">
        <v>37880</v>
      </c>
      <c r="C1685" s="6">
        <v>1014.809998</v>
      </c>
      <c r="D1685" s="8">
        <v>1029.3199460000001</v>
      </c>
      <c r="E1685" s="6">
        <v>1029.660034</v>
      </c>
      <c r="F1685" s="6">
        <v>1014.809998</v>
      </c>
      <c r="G1685" s="9">
        <v>1029.3199460000001</v>
      </c>
    </row>
    <row r="1686" spans="1:7" x14ac:dyDescent="0.3">
      <c r="A1686" s="2" t="s">
        <v>6</v>
      </c>
      <c r="B1686" s="10">
        <v>37881</v>
      </c>
      <c r="C1686" s="5">
        <v>1029.3199460000001</v>
      </c>
      <c r="D1686" s="7">
        <v>1025.969971</v>
      </c>
      <c r="E1686" s="5">
        <v>1031.339966</v>
      </c>
      <c r="F1686" s="5">
        <v>1024.530029</v>
      </c>
      <c r="G1686" s="9">
        <v>1025.969971</v>
      </c>
    </row>
    <row r="1687" spans="1:7" x14ac:dyDescent="0.3">
      <c r="A1687" s="3" t="s">
        <v>6</v>
      </c>
      <c r="B1687" s="11">
        <v>37882</v>
      </c>
      <c r="C1687" s="6">
        <v>1025.969971</v>
      </c>
      <c r="D1687" s="8">
        <v>1039.579956</v>
      </c>
      <c r="E1687" s="6">
        <v>1040.160034</v>
      </c>
      <c r="F1687" s="6">
        <v>1025.75</v>
      </c>
      <c r="G1687" s="9">
        <v>1039.579956</v>
      </c>
    </row>
    <row r="1688" spans="1:7" x14ac:dyDescent="0.3">
      <c r="A1688" s="2" t="s">
        <v>6</v>
      </c>
      <c r="B1688" s="10">
        <v>37883</v>
      </c>
      <c r="C1688" s="5">
        <v>1039.579956</v>
      </c>
      <c r="D1688" s="7">
        <v>1036.3000489999999</v>
      </c>
      <c r="E1688" s="5">
        <v>1040.290039</v>
      </c>
      <c r="F1688" s="5">
        <v>1031.8900149999999</v>
      </c>
      <c r="G1688" s="9">
        <v>1036.3000489999999</v>
      </c>
    </row>
    <row r="1689" spans="1:7" x14ac:dyDescent="0.3">
      <c r="A1689" s="3" t="s">
        <v>6</v>
      </c>
      <c r="B1689" s="11">
        <v>37886</v>
      </c>
      <c r="C1689" s="6">
        <v>1036.3000489999999</v>
      </c>
      <c r="D1689" s="8">
        <v>1022.820007</v>
      </c>
      <c r="E1689" s="6">
        <v>1036.3000489999999</v>
      </c>
      <c r="F1689" s="6">
        <v>1018.299988</v>
      </c>
      <c r="G1689" s="9">
        <v>1022.820007</v>
      </c>
    </row>
    <row r="1690" spans="1:7" x14ac:dyDescent="0.3">
      <c r="A1690" s="2" t="s">
        <v>6</v>
      </c>
      <c r="B1690" s="10">
        <v>37887</v>
      </c>
      <c r="C1690" s="5">
        <v>1022.820007</v>
      </c>
      <c r="D1690" s="7">
        <v>1029.030029</v>
      </c>
      <c r="E1690" s="5">
        <v>1030.119995</v>
      </c>
      <c r="F1690" s="5">
        <v>1021.539978</v>
      </c>
      <c r="G1690" s="9">
        <v>1029.030029</v>
      </c>
    </row>
    <row r="1691" spans="1:7" x14ac:dyDescent="0.3">
      <c r="A1691" s="3" t="s">
        <v>6</v>
      </c>
      <c r="B1691" s="11">
        <v>37888</v>
      </c>
      <c r="C1691" s="6">
        <v>1029.030029</v>
      </c>
      <c r="D1691" s="8">
        <v>1009.380005</v>
      </c>
      <c r="E1691" s="6">
        <v>1029.829956</v>
      </c>
      <c r="F1691" s="6">
        <v>1008.929993</v>
      </c>
      <c r="G1691" s="9">
        <v>1009.380005</v>
      </c>
    </row>
    <row r="1692" spans="1:7" x14ac:dyDescent="0.3">
      <c r="A1692" s="2" t="s">
        <v>6</v>
      </c>
      <c r="B1692" s="10">
        <v>37889</v>
      </c>
      <c r="C1692" s="5">
        <v>1009.380005</v>
      </c>
      <c r="D1692" s="7">
        <v>1003.27002</v>
      </c>
      <c r="E1692" s="5">
        <v>1015.969971</v>
      </c>
      <c r="F1692" s="5">
        <v>1003.26001</v>
      </c>
      <c r="G1692" s="9">
        <v>1003.27002</v>
      </c>
    </row>
    <row r="1693" spans="1:7" x14ac:dyDescent="0.3">
      <c r="A1693" s="3" t="s">
        <v>6</v>
      </c>
      <c r="B1693" s="11">
        <v>37890</v>
      </c>
      <c r="C1693" s="6">
        <v>1003.27002</v>
      </c>
      <c r="D1693" s="8">
        <v>996.84997599999997</v>
      </c>
      <c r="E1693" s="6">
        <v>1003.450012</v>
      </c>
      <c r="F1693" s="6">
        <v>996.080017</v>
      </c>
      <c r="G1693" s="9">
        <v>996.84997599999997</v>
      </c>
    </row>
    <row r="1694" spans="1:7" x14ac:dyDescent="0.3">
      <c r="A1694" s="2" t="s">
        <v>6</v>
      </c>
      <c r="B1694" s="10">
        <v>37893</v>
      </c>
      <c r="C1694" s="5">
        <v>996.84997599999997</v>
      </c>
      <c r="D1694" s="7">
        <v>1006.580017</v>
      </c>
      <c r="E1694" s="5">
        <v>1006.8900149999999</v>
      </c>
      <c r="F1694" s="5">
        <v>995.30999799999995</v>
      </c>
      <c r="G1694" s="9">
        <v>1006.580017</v>
      </c>
    </row>
    <row r="1695" spans="1:7" x14ac:dyDescent="0.3">
      <c r="A1695" s="3" t="s">
        <v>6</v>
      </c>
      <c r="B1695" s="11">
        <v>37894</v>
      </c>
      <c r="C1695" s="6">
        <v>1006.580017</v>
      </c>
      <c r="D1695" s="8">
        <v>995.96997099999999</v>
      </c>
      <c r="E1695" s="6">
        <v>1006.580017</v>
      </c>
      <c r="F1695" s="6">
        <v>990.35998500000005</v>
      </c>
      <c r="G1695" s="9">
        <v>995.96997099999999</v>
      </c>
    </row>
    <row r="1696" spans="1:7" x14ac:dyDescent="0.3">
      <c r="A1696" s="2" t="s">
        <v>6</v>
      </c>
      <c r="B1696" s="10">
        <v>37895</v>
      </c>
      <c r="C1696" s="5">
        <v>995.96997099999999</v>
      </c>
      <c r="D1696" s="7">
        <v>1018.219971</v>
      </c>
      <c r="E1696" s="5">
        <v>1018.219971</v>
      </c>
      <c r="F1696" s="5">
        <v>995.96997099999999</v>
      </c>
      <c r="G1696" s="9">
        <v>1018.219971</v>
      </c>
    </row>
    <row r="1697" spans="1:7" x14ac:dyDescent="0.3">
      <c r="A1697" s="3" t="s">
        <v>6</v>
      </c>
      <c r="B1697" s="11">
        <v>37896</v>
      </c>
      <c r="C1697" s="6">
        <v>1018.219971</v>
      </c>
      <c r="D1697" s="8">
        <v>1020.23999</v>
      </c>
      <c r="E1697" s="6">
        <v>1021.869995</v>
      </c>
      <c r="F1697" s="6">
        <v>1013.380005</v>
      </c>
      <c r="G1697" s="9">
        <v>1020.23999</v>
      </c>
    </row>
    <row r="1698" spans="1:7" x14ac:dyDescent="0.3">
      <c r="A1698" s="2" t="s">
        <v>6</v>
      </c>
      <c r="B1698" s="10">
        <v>37897</v>
      </c>
      <c r="C1698" s="5">
        <v>1020.23999</v>
      </c>
      <c r="D1698" s="7">
        <v>1029.849976</v>
      </c>
      <c r="E1698" s="5">
        <v>1039.3100589999999</v>
      </c>
      <c r="F1698" s="5">
        <v>1020.23999</v>
      </c>
      <c r="G1698" s="9">
        <v>1029.849976</v>
      </c>
    </row>
    <row r="1699" spans="1:7" x14ac:dyDescent="0.3">
      <c r="A1699" s="3" t="s">
        <v>6</v>
      </c>
      <c r="B1699" s="11">
        <v>37900</v>
      </c>
      <c r="C1699" s="6">
        <v>1029.849976</v>
      </c>
      <c r="D1699" s="8">
        <v>1034.349976</v>
      </c>
      <c r="E1699" s="6">
        <v>1036.4799800000001</v>
      </c>
      <c r="F1699" s="6">
        <v>1029.150024</v>
      </c>
      <c r="G1699" s="9">
        <v>1034.349976</v>
      </c>
    </row>
    <row r="1700" spans="1:7" x14ac:dyDescent="0.3">
      <c r="A1700" s="2" t="s">
        <v>6</v>
      </c>
      <c r="B1700" s="10">
        <v>37901</v>
      </c>
      <c r="C1700" s="5">
        <v>1034.349976</v>
      </c>
      <c r="D1700" s="7">
        <v>1039.25</v>
      </c>
      <c r="E1700" s="5">
        <v>1039.25</v>
      </c>
      <c r="F1700" s="5">
        <v>1026.2700199999999</v>
      </c>
      <c r="G1700" s="9">
        <v>1039.25</v>
      </c>
    </row>
    <row r="1701" spans="1:7" x14ac:dyDescent="0.3">
      <c r="A1701" s="3" t="s">
        <v>6</v>
      </c>
      <c r="B1701" s="11">
        <v>37902</v>
      </c>
      <c r="C1701" s="6">
        <v>1039.25</v>
      </c>
      <c r="D1701" s="8">
        <v>1033.780029</v>
      </c>
      <c r="E1701" s="6">
        <v>1040.0600589999999</v>
      </c>
      <c r="F1701" s="6">
        <v>1030.959961</v>
      </c>
      <c r="G1701" s="9">
        <v>1033.780029</v>
      </c>
    </row>
    <row r="1702" spans="1:7" x14ac:dyDescent="0.3">
      <c r="A1702" s="2" t="s">
        <v>6</v>
      </c>
      <c r="B1702" s="10">
        <v>37903</v>
      </c>
      <c r="C1702" s="5">
        <v>1033.780029</v>
      </c>
      <c r="D1702" s="7">
        <v>1038.7299800000001</v>
      </c>
      <c r="E1702" s="5">
        <v>1048.280029</v>
      </c>
      <c r="F1702" s="5">
        <v>1033.780029</v>
      </c>
      <c r="G1702" s="9">
        <v>1038.7299800000001</v>
      </c>
    </row>
    <row r="1703" spans="1:7" x14ac:dyDescent="0.3">
      <c r="A1703" s="3" t="s">
        <v>6</v>
      </c>
      <c r="B1703" s="11">
        <v>37904</v>
      </c>
      <c r="C1703" s="6">
        <v>1038.7299800000001</v>
      </c>
      <c r="D1703" s="8">
        <v>1038.0600589999999</v>
      </c>
      <c r="E1703" s="6">
        <v>1040.839966</v>
      </c>
      <c r="F1703" s="6">
        <v>1035.73999</v>
      </c>
      <c r="G1703" s="9">
        <v>1038.0600589999999</v>
      </c>
    </row>
    <row r="1704" spans="1:7" x14ac:dyDescent="0.3">
      <c r="A1704" s="2" t="s">
        <v>6</v>
      </c>
      <c r="B1704" s="10">
        <v>37907</v>
      </c>
      <c r="C1704" s="5">
        <v>1038.0600589999999</v>
      </c>
      <c r="D1704" s="7">
        <v>1045.349976</v>
      </c>
      <c r="E1704" s="5">
        <v>1048.900024</v>
      </c>
      <c r="F1704" s="5">
        <v>1038.0600589999999</v>
      </c>
      <c r="G1704" s="9">
        <v>1045.349976</v>
      </c>
    </row>
    <row r="1705" spans="1:7" x14ac:dyDescent="0.3">
      <c r="A1705" s="3" t="s">
        <v>6</v>
      </c>
      <c r="B1705" s="11">
        <v>37908</v>
      </c>
      <c r="C1705" s="6">
        <v>1045.349976</v>
      </c>
      <c r="D1705" s="8">
        <v>1049.4799800000001</v>
      </c>
      <c r="E1705" s="6">
        <v>1049.48999</v>
      </c>
      <c r="F1705" s="6">
        <v>1040.839966</v>
      </c>
      <c r="G1705" s="9">
        <v>1049.4799800000001</v>
      </c>
    </row>
    <row r="1706" spans="1:7" x14ac:dyDescent="0.3">
      <c r="A1706" s="2" t="s">
        <v>6</v>
      </c>
      <c r="B1706" s="10">
        <v>37909</v>
      </c>
      <c r="C1706" s="5">
        <v>1049.4799800000001</v>
      </c>
      <c r="D1706" s="7">
        <v>1046.76001</v>
      </c>
      <c r="E1706" s="5">
        <v>1053.790039</v>
      </c>
      <c r="F1706" s="5">
        <v>1043.150024</v>
      </c>
      <c r="G1706" s="9">
        <v>1046.76001</v>
      </c>
    </row>
    <row r="1707" spans="1:7" x14ac:dyDescent="0.3">
      <c r="A1707" s="3" t="s">
        <v>6</v>
      </c>
      <c r="B1707" s="11">
        <v>37910</v>
      </c>
      <c r="C1707" s="6">
        <v>1046.76001</v>
      </c>
      <c r="D1707" s="8">
        <v>1050.0699460000001</v>
      </c>
      <c r="E1707" s="6">
        <v>1052.9399410000001</v>
      </c>
      <c r="F1707" s="6">
        <v>1044.040039</v>
      </c>
      <c r="G1707" s="9">
        <v>1050.0699460000001</v>
      </c>
    </row>
    <row r="1708" spans="1:7" x14ac:dyDescent="0.3">
      <c r="A1708" s="2" t="s">
        <v>6</v>
      </c>
      <c r="B1708" s="10">
        <v>37911</v>
      </c>
      <c r="C1708" s="5">
        <v>1050.0699460000001</v>
      </c>
      <c r="D1708" s="7">
        <v>1039.3199460000001</v>
      </c>
      <c r="E1708" s="5">
        <v>1051.8900149999999</v>
      </c>
      <c r="F1708" s="5">
        <v>1036.5699460000001</v>
      </c>
      <c r="G1708" s="9">
        <v>1039.3199460000001</v>
      </c>
    </row>
    <row r="1709" spans="1:7" x14ac:dyDescent="0.3">
      <c r="A1709" s="3" t="s">
        <v>6</v>
      </c>
      <c r="B1709" s="11">
        <v>37914</v>
      </c>
      <c r="C1709" s="6">
        <v>1039.3199460000001</v>
      </c>
      <c r="D1709" s="8">
        <v>1044.6800539999999</v>
      </c>
      <c r="E1709" s="6">
        <v>1044.6899410000001</v>
      </c>
      <c r="F1709" s="6">
        <v>1036.130005</v>
      </c>
      <c r="G1709" s="9">
        <v>1044.6800539999999</v>
      </c>
    </row>
    <row r="1710" spans="1:7" x14ac:dyDescent="0.3">
      <c r="A1710" s="2" t="s">
        <v>6</v>
      </c>
      <c r="B1710" s="10">
        <v>37915</v>
      </c>
      <c r="C1710" s="5">
        <v>1044.6800539999999</v>
      </c>
      <c r="D1710" s="7">
        <v>1046.030029</v>
      </c>
      <c r="E1710" s="5">
        <v>1048.5699460000001</v>
      </c>
      <c r="F1710" s="5">
        <v>1042.589966</v>
      </c>
      <c r="G1710" s="9">
        <v>1046.030029</v>
      </c>
    </row>
    <row r="1711" spans="1:7" x14ac:dyDescent="0.3">
      <c r="A1711" s="3" t="s">
        <v>6</v>
      </c>
      <c r="B1711" s="11">
        <v>37916</v>
      </c>
      <c r="C1711" s="6">
        <v>1046.030029</v>
      </c>
      <c r="D1711" s="8">
        <v>1030.3599850000001</v>
      </c>
      <c r="E1711" s="6">
        <v>1046.030029</v>
      </c>
      <c r="F1711" s="6">
        <v>1028.3900149999999</v>
      </c>
      <c r="G1711" s="9">
        <v>1030.3599850000001</v>
      </c>
    </row>
    <row r="1712" spans="1:7" x14ac:dyDescent="0.3">
      <c r="A1712" s="2" t="s">
        <v>6</v>
      </c>
      <c r="B1712" s="10">
        <v>37917</v>
      </c>
      <c r="C1712" s="5">
        <v>1030.3599850000001</v>
      </c>
      <c r="D1712" s="7">
        <v>1033.7700199999999</v>
      </c>
      <c r="E1712" s="5">
        <v>1035.4399410000001</v>
      </c>
      <c r="F1712" s="5">
        <v>1025.8900149999999</v>
      </c>
      <c r="G1712" s="9">
        <v>1033.7700199999999</v>
      </c>
    </row>
    <row r="1713" spans="1:7" x14ac:dyDescent="0.3">
      <c r="A1713" s="3" t="s">
        <v>6</v>
      </c>
      <c r="B1713" s="11">
        <v>37918</v>
      </c>
      <c r="C1713" s="6">
        <v>1033.7700199999999</v>
      </c>
      <c r="D1713" s="8">
        <v>1028.910034</v>
      </c>
      <c r="E1713" s="6">
        <v>1033.7700199999999</v>
      </c>
      <c r="F1713" s="6">
        <v>1018.320007</v>
      </c>
      <c r="G1713" s="9">
        <v>1028.910034</v>
      </c>
    </row>
    <row r="1714" spans="1:7" x14ac:dyDescent="0.3">
      <c r="A1714" s="2" t="s">
        <v>6</v>
      </c>
      <c r="B1714" s="10">
        <v>37921</v>
      </c>
      <c r="C1714" s="5">
        <v>1028.910034</v>
      </c>
      <c r="D1714" s="7">
        <v>1031.130005</v>
      </c>
      <c r="E1714" s="5">
        <v>1037.75</v>
      </c>
      <c r="F1714" s="5">
        <v>1028.910034</v>
      </c>
      <c r="G1714" s="9">
        <v>1031.130005</v>
      </c>
    </row>
    <row r="1715" spans="1:7" x14ac:dyDescent="0.3">
      <c r="A1715" s="3" t="s">
        <v>6</v>
      </c>
      <c r="B1715" s="11">
        <v>37922</v>
      </c>
      <c r="C1715" s="6">
        <v>1031.130005</v>
      </c>
      <c r="D1715" s="8">
        <v>1046.790039</v>
      </c>
      <c r="E1715" s="6">
        <v>1046.790039</v>
      </c>
      <c r="F1715" s="6">
        <v>1031.130005</v>
      </c>
      <c r="G1715" s="9">
        <v>1046.790039</v>
      </c>
    </row>
    <row r="1716" spans="1:7" x14ac:dyDescent="0.3">
      <c r="A1716" s="2" t="s">
        <v>6</v>
      </c>
      <c r="B1716" s="10">
        <v>37923</v>
      </c>
      <c r="C1716" s="5">
        <v>1046.790039</v>
      </c>
      <c r="D1716" s="7">
        <v>1048.1099850000001</v>
      </c>
      <c r="E1716" s="5">
        <v>1049.829956</v>
      </c>
      <c r="F1716" s="5">
        <v>1043.349976</v>
      </c>
      <c r="G1716" s="9">
        <v>1048.1099850000001</v>
      </c>
    </row>
    <row r="1717" spans="1:7" x14ac:dyDescent="0.3">
      <c r="A1717" s="3" t="s">
        <v>6</v>
      </c>
      <c r="B1717" s="11">
        <v>37924</v>
      </c>
      <c r="C1717" s="6">
        <v>1048.1099850000001</v>
      </c>
      <c r="D1717" s="8">
        <v>1046.9399410000001</v>
      </c>
      <c r="E1717" s="6">
        <v>1052.8100589999999</v>
      </c>
      <c r="F1717" s="6">
        <v>1043.8199460000001</v>
      </c>
      <c r="G1717" s="9">
        <v>1046.9399410000001</v>
      </c>
    </row>
    <row r="1718" spans="1:7" x14ac:dyDescent="0.3">
      <c r="A1718" s="2" t="s">
        <v>6</v>
      </c>
      <c r="B1718" s="10">
        <v>37925</v>
      </c>
      <c r="C1718" s="5">
        <v>1046.9399410000001</v>
      </c>
      <c r="D1718" s="7">
        <v>1050.709961</v>
      </c>
      <c r="E1718" s="5">
        <v>1053.089966</v>
      </c>
      <c r="F1718" s="5">
        <v>1046.9399410000001</v>
      </c>
      <c r="G1718" s="9">
        <v>1050.709961</v>
      </c>
    </row>
    <row r="1719" spans="1:7" x14ac:dyDescent="0.3">
      <c r="A1719" s="3" t="s">
        <v>6</v>
      </c>
      <c r="B1719" s="11">
        <v>37928</v>
      </c>
      <c r="C1719" s="6">
        <v>1050.709961</v>
      </c>
      <c r="D1719" s="8">
        <v>1059.0200199999999</v>
      </c>
      <c r="E1719" s="6">
        <v>1061.4399410000001</v>
      </c>
      <c r="F1719" s="6">
        <v>1050.709961</v>
      </c>
      <c r="G1719" s="9">
        <v>1059.0200199999999</v>
      </c>
    </row>
    <row r="1720" spans="1:7" x14ac:dyDescent="0.3">
      <c r="A1720" s="2" t="s">
        <v>6</v>
      </c>
      <c r="B1720" s="10">
        <v>37929</v>
      </c>
      <c r="C1720" s="5">
        <v>1059.0200199999999</v>
      </c>
      <c r="D1720" s="7">
        <v>1053.25</v>
      </c>
      <c r="E1720" s="5">
        <v>1059.0200199999999</v>
      </c>
      <c r="F1720" s="5">
        <v>1051.6999510000001</v>
      </c>
      <c r="G1720" s="9">
        <v>1053.25</v>
      </c>
    </row>
    <row r="1721" spans="1:7" x14ac:dyDescent="0.3">
      <c r="A1721" s="3" t="s">
        <v>6</v>
      </c>
      <c r="B1721" s="11">
        <v>37930</v>
      </c>
      <c r="C1721" s="6">
        <v>1053.25</v>
      </c>
      <c r="D1721" s="8">
        <v>1051.8100589999999</v>
      </c>
      <c r="E1721" s="6">
        <v>1054.540039</v>
      </c>
      <c r="F1721" s="6">
        <v>1044.880005</v>
      </c>
      <c r="G1721" s="9">
        <v>1051.8100589999999</v>
      </c>
    </row>
    <row r="1722" spans="1:7" x14ac:dyDescent="0.3">
      <c r="A1722" s="2" t="s">
        <v>6</v>
      </c>
      <c r="B1722" s="10">
        <v>37931</v>
      </c>
      <c r="C1722" s="5">
        <v>1051.8100589999999</v>
      </c>
      <c r="D1722" s="7">
        <v>1058.0500489999999</v>
      </c>
      <c r="E1722" s="5">
        <v>1058.9399410000001</v>
      </c>
      <c r="F1722" s="5">
        <v>1046.9300539999999</v>
      </c>
      <c r="G1722" s="9">
        <v>1058.0500489999999</v>
      </c>
    </row>
    <row r="1723" spans="1:7" x14ac:dyDescent="0.3">
      <c r="A1723" s="3" t="s">
        <v>6</v>
      </c>
      <c r="B1723" s="11">
        <v>37932</v>
      </c>
      <c r="C1723" s="6">
        <v>1058.0500489999999</v>
      </c>
      <c r="D1723" s="8">
        <v>1053.209961</v>
      </c>
      <c r="E1723" s="6">
        <v>1062.3900149999999</v>
      </c>
      <c r="F1723" s="6">
        <v>1052.170044</v>
      </c>
      <c r="G1723" s="9">
        <v>1053.209961</v>
      </c>
    </row>
    <row r="1724" spans="1:7" x14ac:dyDescent="0.3">
      <c r="A1724" s="2" t="s">
        <v>6</v>
      </c>
      <c r="B1724" s="10">
        <v>37935</v>
      </c>
      <c r="C1724" s="5">
        <v>1053.209961</v>
      </c>
      <c r="D1724" s="7">
        <v>1047.1099850000001</v>
      </c>
      <c r="E1724" s="5">
        <v>1053.650024</v>
      </c>
      <c r="F1724" s="5">
        <v>1045.579956</v>
      </c>
      <c r="G1724" s="9">
        <v>1047.1099850000001</v>
      </c>
    </row>
    <row r="1725" spans="1:7" x14ac:dyDescent="0.3">
      <c r="A1725" s="3" t="s">
        <v>6</v>
      </c>
      <c r="B1725" s="11">
        <v>37936</v>
      </c>
      <c r="C1725" s="6">
        <v>1047.1099850000001</v>
      </c>
      <c r="D1725" s="8">
        <v>1046.5699460000001</v>
      </c>
      <c r="E1725" s="6">
        <v>1048.2299800000001</v>
      </c>
      <c r="F1725" s="6">
        <v>1043.459961</v>
      </c>
      <c r="G1725" s="9">
        <v>1046.5699460000001</v>
      </c>
    </row>
    <row r="1726" spans="1:7" x14ac:dyDescent="0.3">
      <c r="A1726" s="2" t="s">
        <v>6</v>
      </c>
      <c r="B1726" s="10">
        <v>37937</v>
      </c>
      <c r="C1726" s="5">
        <v>1046.5699460000001</v>
      </c>
      <c r="D1726" s="7">
        <v>1058.530029</v>
      </c>
      <c r="E1726" s="5">
        <v>1059.099976</v>
      </c>
      <c r="F1726" s="5">
        <v>1046.5699460000001</v>
      </c>
      <c r="G1726" s="9">
        <v>1058.530029</v>
      </c>
    </row>
    <row r="1727" spans="1:7" x14ac:dyDescent="0.3">
      <c r="A1727" s="3" t="s">
        <v>6</v>
      </c>
      <c r="B1727" s="11">
        <v>37938</v>
      </c>
      <c r="C1727" s="6">
        <v>1058.5600589999999</v>
      </c>
      <c r="D1727" s="8">
        <v>1058.410034</v>
      </c>
      <c r="E1727" s="6">
        <v>1059.619995</v>
      </c>
      <c r="F1727" s="6">
        <v>1052.959961</v>
      </c>
      <c r="G1727" s="9">
        <v>1058.410034</v>
      </c>
    </row>
    <row r="1728" spans="1:7" x14ac:dyDescent="0.3">
      <c r="A1728" s="2" t="s">
        <v>6</v>
      </c>
      <c r="B1728" s="10">
        <v>37939</v>
      </c>
      <c r="C1728" s="5">
        <v>1058.410034</v>
      </c>
      <c r="D1728" s="7">
        <v>1050.349976</v>
      </c>
      <c r="E1728" s="5">
        <v>1063.650024</v>
      </c>
      <c r="F1728" s="5">
        <v>1048.1099850000001</v>
      </c>
      <c r="G1728" s="9">
        <v>1050.349976</v>
      </c>
    </row>
    <row r="1729" spans="1:7" x14ac:dyDescent="0.3">
      <c r="A1729" s="3" t="s">
        <v>6</v>
      </c>
      <c r="B1729" s="11">
        <v>37942</v>
      </c>
      <c r="C1729" s="6">
        <v>1050.349976</v>
      </c>
      <c r="D1729" s="8">
        <v>1043.630005</v>
      </c>
      <c r="E1729" s="6">
        <v>1050.349976</v>
      </c>
      <c r="F1729" s="6">
        <v>1035.280029</v>
      </c>
      <c r="G1729" s="9">
        <v>1043.630005</v>
      </c>
    </row>
    <row r="1730" spans="1:7" x14ac:dyDescent="0.3">
      <c r="A1730" s="2" t="s">
        <v>6</v>
      </c>
      <c r="B1730" s="10">
        <v>37943</v>
      </c>
      <c r="C1730" s="5">
        <v>1043.630005</v>
      </c>
      <c r="D1730" s="7">
        <v>1034.150024</v>
      </c>
      <c r="E1730" s="5">
        <v>1048.7700199999999</v>
      </c>
      <c r="F1730" s="5">
        <v>1034</v>
      </c>
      <c r="G1730" s="9">
        <v>1034.150024</v>
      </c>
    </row>
    <row r="1731" spans="1:7" x14ac:dyDescent="0.3">
      <c r="A1731" s="3" t="s">
        <v>6</v>
      </c>
      <c r="B1731" s="11">
        <v>37944</v>
      </c>
      <c r="C1731" s="6">
        <v>1034.150024</v>
      </c>
      <c r="D1731" s="8">
        <v>1042.4399410000001</v>
      </c>
      <c r="E1731" s="6">
        <v>1043.9499510000001</v>
      </c>
      <c r="F1731" s="6">
        <v>1034.150024</v>
      </c>
      <c r="G1731" s="9">
        <v>1042.4399410000001</v>
      </c>
    </row>
    <row r="1732" spans="1:7" x14ac:dyDescent="0.3">
      <c r="A1732" s="2" t="s">
        <v>6</v>
      </c>
      <c r="B1732" s="10">
        <v>37945</v>
      </c>
      <c r="C1732" s="5">
        <v>1042.4399410000001</v>
      </c>
      <c r="D1732" s="7">
        <v>1033.650024</v>
      </c>
      <c r="E1732" s="5">
        <v>1046.4799800000001</v>
      </c>
      <c r="F1732" s="5">
        <v>1033.420044</v>
      </c>
      <c r="G1732" s="9">
        <v>1033.650024</v>
      </c>
    </row>
    <row r="1733" spans="1:7" x14ac:dyDescent="0.3">
      <c r="A1733" s="3" t="s">
        <v>6</v>
      </c>
      <c r="B1733" s="11">
        <v>37946</v>
      </c>
      <c r="C1733" s="6">
        <v>1033.650024</v>
      </c>
      <c r="D1733" s="8">
        <v>1035.280029</v>
      </c>
      <c r="E1733" s="6">
        <v>1037.5699460000001</v>
      </c>
      <c r="F1733" s="6">
        <v>1031.1999510000001</v>
      </c>
      <c r="G1733" s="9">
        <v>1035.280029</v>
      </c>
    </row>
    <row r="1734" spans="1:7" x14ac:dyDescent="0.3">
      <c r="A1734" s="2" t="s">
        <v>6</v>
      </c>
      <c r="B1734" s="10">
        <v>37949</v>
      </c>
      <c r="C1734" s="5">
        <v>1035.280029</v>
      </c>
      <c r="D1734" s="7">
        <v>1052.079956</v>
      </c>
      <c r="E1734" s="5">
        <v>1052.079956</v>
      </c>
      <c r="F1734" s="5">
        <v>1035.280029</v>
      </c>
      <c r="G1734" s="9">
        <v>1052.079956</v>
      </c>
    </row>
    <row r="1735" spans="1:7" x14ac:dyDescent="0.3">
      <c r="A1735" s="3" t="s">
        <v>6</v>
      </c>
      <c r="B1735" s="11">
        <v>37950</v>
      </c>
      <c r="C1735" s="6">
        <v>1052.079956</v>
      </c>
      <c r="D1735" s="8">
        <v>1053.8900149999999</v>
      </c>
      <c r="E1735" s="6">
        <v>1058.0500489999999</v>
      </c>
      <c r="F1735" s="6">
        <v>1049.3100589999999</v>
      </c>
      <c r="G1735" s="9">
        <v>1053.8900149999999</v>
      </c>
    </row>
    <row r="1736" spans="1:7" x14ac:dyDescent="0.3">
      <c r="A1736" s="2" t="s">
        <v>6</v>
      </c>
      <c r="B1736" s="10">
        <v>37951</v>
      </c>
      <c r="C1736" s="5">
        <v>1053.8900149999999</v>
      </c>
      <c r="D1736" s="7">
        <v>1058.4499510000001</v>
      </c>
      <c r="E1736" s="5">
        <v>1058.4499510000001</v>
      </c>
      <c r="F1736" s="5">
        <v>1048.280029</v>
      </c>
      <c r="G1736" s="9">
        <v>1058.4499510000001</v>
      </c>
    </row>
    <row r="1737" spans="1:7" x14ac:dyDescent="0.3">
      <c r="A1737" s="3" t="s">
        <v>6</v>
      </c>
      <c r="B1737" s="11">
        <v>37952</v>
      </c>
      <c r="C1737" s="6" t="s">
        <v>0</v>
      </c>
      <c r="D1737" s="8">
        <v>1058.4499510000001</v>
      </c>
      <c r="E1737" s="6" t="s">
        <v>0</v>
      </c>
      <c r="F1737" s="6" t="s">
        <v>0</v>
      </c>
      <c r="G1737" s="9">
        <v>1058.4499510000001</v>
      </c>
    </row>
    <row r="1738" spans="1:7" x14ac:dyDescent="0.3">
      <c r="A1738" s="2" t="s">
        <v>6</v>
      </c>
      <c r="B1738" s="10">
        <v>37953</v>
      </c>
      <c r="C1738" s="5">
        <v>1058.4499510000001</v>
      </c>
      <c r="D1738" s="7">
        <v>1058.1999510000001</v>
      </c>
      <c r="E1738" s="5">
        <v>1060.630005</v>
      </c>
      <c r="F1738" s="5">
        <v>1056.7700199999999</v>
      </c>
      <c r="G1738" s="9">
        <v>1058.1999510000001</v>
      </c>
    </row>
    <row r="1739" spans="1:7" x14ac:dyDescent="0.3">
      <c r="A1739" s="3" t="s">
        <v>6</v>
      </c>
      <c r="B1739" s="11">
        <v>37956</v>
      </c>
      <c r="C1739" s="6">
        <v>1058.1999510000001</v>
      </c>
      <c r="D1739" s="8">
        <v>1070.119995</v>
      </c>
      <c r="E1739" s="6">
        <v>1070.469971</v>
      </c>
      <c r="F1739" s="6">
        <v>1058.1999510000001</v>
      </c>
      <c r="G1739" s="9">
        <v>1070.119995</v>
      </c>
    </row>
    <row r="1740" spans="1:7" x14ac:dyDescent="0.3">
      <c r="A1740" s="2" t="s">
        <v>6</v>
      </c>
      <c r="B1740" s="10">
        <v>37957</v>
      </c>
      <c r="C1740" s="5">
        <v>1070.119995</v>
      </c>
      <c r="D1740" s="7">
        <v>1066.619995</v>
      </c>
      <c r="E1740" s="5">
        <v>1071.219971</v>
      </c>
      <c r="F1740" s="5">
        <v>1065.219971</v>
      </c>
      <c r="G1740" s="9">
        <v>1066.619995</v>
      </c>
    </row>
    <row r="1741" spans="1:7" x14ac:dyDescent="0.3">
      <c r="A1741" s="3" t="s">
        <v>6</v>
      </c>
      <c r="B1741" s="11">
        <v>37958</v>
      </c>
      <c r="C1741" s="6">
        <v>1066.619995</v>
      </c>
      <c r="D1741" s="8">
        <v>1064.7299800000001</v>
      </c>
      <c r="E1741" s="6">
        <v>1074.3000489999999</v>
      </c>
      <c r="F1741" s="6">
        <v>1064.630005</v>
      </c>
      <c r="G1741" s="9">
        <v>1064.7299800000001</v>
      </c>
    </row>
    <row r="1742" spans="1:7" x14ac:dyDescent="0.3">
      <c r="A1742" s="2" t="s">
        <v>6</v>
      </c>
      <c r="B1742" s="10">
        <v>37959</v>
      </c>
      <c r="C1742" s="5">
        <v>1064.7299800000001</v>
      </c>
      <c r="D1742" s="7">
        <v>1069.719971</v>
      </c>
      <c r="E1742" s="5">
        <v>1070.369995</v>
      </c>
      <c r="F1742" s="5">
        <v>1063.150024</v>
      </c>
      <c r="G1742" s="9">
        <v>1069.719971</v>
      </c>
    </row>
    <row r="1743" spans="1:7" x14ac:dyDescent="0.3">
      <c r="A1743" s="3" t="s">
        <v>6</v>
      </c>
      <c r="B1743" s="11">
        <v>37960</v>
      </c>
      <c r="C1743" s="6">
        <v>1069.719971</v>
      </c>
      <c r="D1743" s="8">
        <v>1061.5</v>
      </c>
      <c r="E1743" s="6">
        <v>1069.719971</v>
      </c>
      <c r="F1743" s="6">
        <v>1060.089966</v>
      </c>
      <c r="G1743" s="9">
        <v>1061.5</v>
      </c>
    </row>
    <row r="1744" spans="1:7" x14ac:dyDescent="0.3">
      <c r="A1744" s="2" t="s">
        <v>6</v>
      </c>
      <c r="B1744" s="10">
        <v>37963</v>
      </c>
      <c r="C1744" s="5">
        <v>1061.5</v>
      </c>
      <c r="D1744" s="7">
        <v>1069.3000489999999</v>
      </c>
      <c r="E1744" s="5">
        <v>1069.589966</v>
      </c>
      <c r="F1744" s="5">
        <v>1060.9300539999999</v>
      </c>
      <c r="G1744" s="9">
        <v>1069.3000489999999</v>
      </c>
    </row>
    <row r="1745" spans="1:7" x14ac:dyDescent="0.3">
      <c r="A1745" s="3" t="s">
        <v>6</v>
      </c>
      <c r="B1745" s="11">
        <v>37964</v>
      </c>
      <c r="C1745" s="6">
        <v>1069.3000489999999</v>
      </c>
      <c r="D1745" s="8">
        <v>1060.1800539999999</v>
      </c>
      <c r="E1745" s="6">
        <v>1071.9399410000001</v>
      </c>
      <c r="F1745" s="6">
        <v>1059.160034</v>
      </c>
      <c r="G1745" s="9">
        <v>1060.1800539999999</v>
      </c>
    </row>
    <row r="1746" spans="1:7" x14ac:dyDescent="0.3">
      <c r="A1746" s="2" t="s">
        <v>6</v>
      </c>
      <c r="B1746" s="10">
        <v>37965</v>
      </c>
      <c r="C1746" s="5">
        <v>1060.1800539999999</v>
      </c>
      <c r="D1746" s="7">
        <v>1059.0500489999999</v>
      </c>
      <c r="E1746" s="5">
        <v>1063.0200199999999</v>
      </c>
      <c r="F1746" s="5">
        <v>1053.410034</v>
      </c>
      <c r="G1746" s="9">
        <v>1059.0500489999999</v>
      </c>
    </row>
    <row r="1747" spans="1:7" x14ac:dyDescent="0.3">
      <c r="A1747" s="3" t="s">
        <v>6</v>
      </c>
      <c r="B1747" s="11">
        <v>37966</v>
      </c>
      <c r="C1747" s="6">
        <v>1059.0500489999999</v>
      </c>
      <c r="D1747" s="8">
        <v>1071.209961</v>
      </c>
      <c r="E1747" s="6">
        <v>1073.630005</v>
      </c>
      <c r="F1747" s="6">
        <v>1059.0500489999999</v>
      </c>
      <c r="G1747" s="9">
        <v>1071.209961</v>
      </c>
    </row>
    <row r="1748" spans="1:7" x14ac:dyDescent="0.3">
      <c r="A1748" s="2" t="s">
        <v>6</v>
      </c>
      <c r="B1748" s="10">
        <v>37967</v>
      </c>
      <c r="C1748" s="5">
        <v>1071.209961</v>
      </c>
      <c r="D1748" s="7">
        <v>1074.1400149999999</v>
      </c>
      <c r="E1748" s="5">
        <v>1074.76001</v>
      </c>
      <c r="F1748" s="5">
        <v>1067.6400149999999</v>
      </c>
      <c r="G1748" s="9">
        <v>1074.1400149999999</v>
      </c>
    </row>
    <row r="1749" spans="1:7" x14ac:dyDescent="0.3">
      <c r="A1749" s="3" t="s">
        <v>6</v>
      </c>
      <c r="B1749" s="11">
        <v>37970</v>
      </c>
      <c r="C1749" s="6">
        <v>1074.1400149999999</v>
      </c>
      <c r="D1749" s="8">
        <v>1068.040039</v>
      </c>
      <c r="E1749" s="6">
        <v>1082.790039</v>
      </c>
      <c r="F1749" s="6">
        <v>1068</v>
      </c>
      <c r="G1749" s="9">
        <v>1068.040039</v>
      </c>
    </row>
    <row r="1750" spans="1:7" x14ac:dyDescent="0.3">
      <c r="A1750" s="2" t="s">
        <v>6</v>
      </c>
      <c r="B1750" s="10">
        <v>37971</v>
      </c>
      <c r="C1750" s="5">
        <v>1068.040039</v>
      </c>
      <c r="D1750" s="7">
        <v>1075.130005</v>
      </c>
      <c r="E1750" s="5">
        <v>1075.9399410000001</v>
      </c>
      <c r="F1750" s="5">
        <v>1068.040039</v>
      </c>
      <c r="G1750" s="9">
        <v>1075.130005</v>
      </c>
    </row>
    <row r="1751" spans="1:7" x14ac:dyDescent="0.3">
      <c r="A1751" s="3" t="s">
        <v>6</v>
      </c>
      <c r="B1751" s="11">
        <v>37972</v>
      </c>
      <c r="C1751" s="6">
        <v>1075.130005</v>
      </c>
      <c r="D1751" s="8">
        <v>1076.4799800000001</v>
      </c>
      <c r="E1751" s="6">
        <v>1076.540039</v>
      </c>
      <c r="F1751" s="6">
        <v>1071.1400149999999</v>
      </c>
      <c r="G1751" s="9">
        <v>1076.4799800000001</v>
      </c>
    </row>
    <row r="1752" spans="1:7" x14ac:dyDescent="0.3">
      <c r="A1752" s="2" t="s">
        <v>6</v>
      </c>
      <c r="B1752" s="10">
        <v>37973</v>
      </c>
      <c r="C1752" s="5">
        <v>1076.4799800000001</v>
      </c>
      <c r="D1752" s="7">
        <v>1089.1800539999999</v>
      </c>
      <c r="E1752" s="5">
        <v>1089.5</v>
      </c>
      <c r="F1752" s="5">
        <v>1076.4799800000001</v>
      </c>
      <c r="G1752" s="9">
        <v>1089.1800539999999</v>
      </c>
    </row>
    <row r="1753" spans="1:7" x14ac:dyDescent="0.3">
      <c r="A1753" s="3" t="s">
        <v>6</v>
      </c>
      <c r="B1753" s="11">
        <v>37974</v>
      </c>
      <c r="C1753" s="6">
        <v>1089.1800539999999</v>
      </c>
      <c r="D1753" s="8">
        <v>1088.660034</v>
      </c>
      <c r="E1753" s="6">
        <v>1091.0600589999999</v>
      </c>
      <c r="F1753" s="6">
        <v>1084.1899410000001</v>
      </c>
      <c r="G1753" s="9">
        <v>1088.660034</v>
      </c>
    </row>
    <row r="1754" spans="1:7" x14ac:dyDescent="0.3">
      <c r="A1754" s="2" t="s">
        <v>6</v>
      </c>
      <c r="B1754" s="10">
        <v>37977</v>
      </c>
      <c r="C1754" s="5">
        <v>1088.660034</v>
      </c>
      <c r="D1754" s="7">
        <v>1092.9399410000001</v>
      </c>
      <c r="E1754" s="5">
        <v>1092.9399410000001</v>
      </c>
      <c r="F1754" s="5">
        <v>1086.1400149999999</v>
      </c>
      <c r="G1754" s="9">
        <v>1092.9399410000001</v>
      </c>
    </row>
    <row r="1755" spans="1:7" x14ac:dyDescent="0.3">
      <c r="A1755" s="3" t="s">
        <v>6</v>
      </c>
      <c r="B1755" s="11">
        <v>37978</v>
      </c>
      <c r="C1755" s="6">
        <v>1092.9399410000001</v>
      </c>
      <c r="D1755" s="8">
        <v>1096.0200199999999</v>
      </c>
      <c r="E1755" s="6">
        <v>1096.9499510000001</v>
      </c>
      <c r="F1755" s="6">
        <v>1091.7299800000001</v>
      </c>
      <c r="G1755" s="9">
        <v>1096.0200199999999</v>
      </c>
    </row>
    <row r="1756" spans="1:7" x14ac:dyDescent="0.3">
      <c r="A1756" s="2" t="s">
        <v>6</v>
      </c>
      <c r="B1756" s="10">
        <v>37979</v>
      </c>
      <c r="C1756" s="5">
        <v>1096.0200199999999</v>
      </c>
      <c r="D1756" s="7">
        <v>1094.040039</v>
      </c>
      <c r="E1756" s="5">
        <v>1096.400024</v>
      </c>
      <c r="F1756" s="5">
        <v>1092.7299800000001</v>
      </c>
      <c r="G1756" s="9">
        <v>1094.040039</v>
      </c>
    </row>
    <row r="1757" spans="1:7" x14ac:dyDescent="0.3">
      <c r="A1757" s="3" t="s">
        <v>6</v>
      </c>
      <c r="B1757" s="11">
        <v>37981</v>
      </c>
      <c r="C1757" s="6">
        <v>1094.040039</v>
      </c>
      <c r="D1757" s="8">
        <v>1095.8900149999999</v>
      </c>
      <c r="E1757" s="6">
        <v>1098.469971</v>
      </c>
      <c r="F1757" s="6">
        <v>1094.040039</v>
      </c>
      <c r="G1757" s="9">
        <v>1095.8900149999999</v>
      </c>
    </row>
    <row r="1758" spans="1:7" x14ac:dyDescent="0.3">
      <c r="A1758" s="2" t="s">
        <v>6</v>
      </c>
      <c r="B1758" s="10">
        <v>37984</v>
      </c>
      <c r="C1758" s="5">
        <v>1095.8900149999999</v>
      </c>
      <c r="D1758" s="7">
        <v>1109.4799800000001</v>
      </c>
      <c r="E1758" s="5">
        <v>1109.4799800000001</v>
      </c>
      <c r="F1758" s="5">
        <v>1095.8900149999999</v>
      </c>
      <c r="G1758" s="9">
        <v>1109.4799800000001</v>
      </c>
    </row>
    <row r="1759" spans="1:7" x14ac:dyDescent="0.3">
      <c r="A1759" s="3" t="s">
        <v>6</v>
      </c>
      <c r="B1759" s="11">
        <v>37985</v>
      </c>
      <c r="C1759" s="6">
        <v>1109.4799800000001</v>
      </c>
      <c r="D1759" s="8">
        <v>1109.6400149999999</v>
      </c>
      <c r="E1759" s="6">
        <v>1109.75</v>
      </c>
      <c r="F1759" s="6">
        <v>1106.410034</v>
      </c>
      <c r="G1759" s="9">
        <v>1109.6400149999999</v>
      </c>
    </row>
    <row r="1760" spans="1:7" x14ac:dyDescent="0.3">
      <c r="A1760" s="2" t="s">
        <v>6</v>
      </c>
      <c r="B1760" s="10">
        <v>37986</v>
      </c>
      <c r="C1760" s="5">
        <v>1109.6400149999999</v>
      </c>
      <c r="D1760" s="7">
        <v>1111.920044</v>
      </c>
      <c r="E1760" s="5">
        <v>1112.5600589999999</v>
      </c>
      <c r="F1760" s="5">
        <v>1106.209961</v>
      </c>
      <c r="G1760" s="9">
        <v>1111.920044</v>
      </c>
    </row>
    <row r="1761" spans="1:7" x14ac:dyDescent="0.3">
      <c r="A1761" s="3" t="s">
        <v>6</v>
      </c>
      <c r="B1761" s="11">
        <v>37988</v>
      </c>
      <c r="C1761" s="6">
        <v>1111.920044</v>
      </c>
      <c r="D1761" s="8">
        <v>1108.4799800000001</v>
      </c>
      <c r="E1761" s="6">
        <v>1118.849976</v>
      </c>
      <c r="F1761" s="6">
        <v>1105.079956</v>
      </c>
      <c r="G1761" s="9">
        <v>1108.4799800000001</v>
      </c>
    </row>
    <row r="1762" spans="1:7" x14ac:dyDescent="0.3">
      <c r="A1762" s="2" t="s">
        <v>6</v>
      </c>
      <c r="B1762" s="10">
        <v>37991</v>
      </c>
      <c r="C1762" s="5">
        <v>1108.4799800000001</v>
      </c>
      <c r="D1762" s="7">
        <v>1122.219971</v>
      </c>
      <c r="E1762" s="5">
        <v>1122.219971</v>
      </c>
      <c r="F1762" s="5">
        <v>1108.4799800000001</v>
      </c>
      <c r="G1762" s="9">
        <v>1122.219971</v>
      </c>
    </row>
    <row r="1763" spans="1:7" x14ac:dyDescent="0.3">
      <c r="A1763" s="3" t="s">
        <v>6</v>
      </c>
      <c r="B1763" s="11">
        <v>37992</v>
      </c>
      <c r="C1763" s="6">
        <v>1122.219971</v>
      </c>
      <c r="D1763" s="8">
        <v>1123.670044</v>
      </c>
      <c r="E1763" s="6">
        <v>1124.459961</v>
      </c>
      <c r="F1763" s="6">
        <v>1118.4399410000001</v>
      </c>
      <c r="G1763" s="9">
        <v>1123.670044</v>
      </c>
    </row>
    <row r="1764" spans="1:7" x14ac:dyDescent="0.3">
      <c r="A1764" s="2" t="s">
        <v>6</v>
      </c>
      <c r="B1764" s="10">
        <v>37993</v>
      </c>
      <c r="C1764" s="5">
        <v>1123.670044</v>
      </c>
      <c r="D1764" s="7">
        <v>1126.329956</v>
      </c>
      <c r="E1764" s="5">
        <v>1126.329956</v>
      </c>
      <c r="F1764" s="5">
        <v>1116.4499510000001</v>
      </c>
      <c r="G1764" s="9">
        <v>1126.329956</v>
      </c>
    </row>
    <row r="1765" spans="1:7" x14ac:dyDescent="0.3">
      <c r="A1765" s="3" t="s">
        <v>6</v>
      </c>
      <c r="B1765" s="11">
        <v>37994</v>
      </c>
      <c r="C1765" s="6">
        <v>1126.329956</v>
      </c>
      <c r="D1765" s="8">
        <v>1131.920044</v>
      </c>
      <c r="E1765" s="6">
        <v>1131.920044</v>
      </c>
      <c r="F1765" s="6">
        <v>1124.910034</v>
      </c>
      <c r="G1765" s="9">
        <v>1131.920044</v>
      </c>
    </row>
    <row r="1766" spans="1:7" x14ac:dyDescent="0.3">
      <c r="A1766" s="2" t="s">
        <v>6</v>
      </c>
      <c r="B1766" s="10">
        <v>37995</v>
      </c>
      <c r="C1766" s="5">
        <v>1131.920044</v>
      </c>
      <c r="D1766" s="7">
        <v>1121.8599850000001</v>
      </c>
      <c r="E1766" s="5">
        <v>1131.920044</v>
      </c>
      <c r="F1766" s="5">
        <v>1120.900024</v>
      </c>
      <c r="G1766" s="9">
        <v>1121.8599850000001</v>
      </c>
    </row>
    <row r="1767" spans="1:7" x14ac:dyDescent="0.3">
      <c r="A1767" s="3" t="s">
        <v>6</v>
      </c>
      <c r="B1767" s="11">
        <v>37998</v>
      </c>
      <c r="C1767" s="6">
        <v>1121.8599850000001</v>
      </c>
      <c r="D1767" s="8">
        <v>1127.2299800000001</v>
      </c>
      <c r="E1767" s="6">
        <v>1127.849976</v>
      </c>
      <c r="F1767" s="6">
        <v>1120.900024</v>
      </c>
      <c r="G1767" s="9">
        <v>1127.2299800000001</v>
      </c>
    </row>
    <row r="1768" spans="1:7" x14ac:dyDescent="0.3">
      <c r="A1768" s="2" t="s">
        <v>6</v>
      </c>
      <c r="B1768" s="10">
        <v>37999</v>
      </c>
      <c r="C1768" s="5">
        <v>1127.2299800000001</v>
      </c>
      <c r="D1768" s="7">
        <v>1121.219971</v>
      </c>
      <c r="E1768" s="5">
        <v>1129.0699460000001</v>
      </c>
      <c r="F1768" s="5">
        <v>1115.1899410000001</v>
      </c>
      <c r="G1768" s="9">
        <v>1121.219971</v>
      </c>
    </row>
    <row r="1769" spans="1:7" x14ac:dyDescent="0.3">
      <c r="A1769" s="3" t="s">
        <v>6</v>
      </c>
      <c r="B1769" s="11">
        <v>38000</v>
      </c>
      <c r="C1769" s="6">
        <v>1121.219971</v>
      </c>
      <c r="D1769" s="8">
        <v>1130.5200199999999</v>
      </c>
      <c r="E1769" s="6">
        <v>1130.75</v>
      </c>
      <c r="F1769" s="6">
        <v>1121.219971</v>
      </c>
      <c r="G1769" s="9">
        <v>1130.5200199999999</v>
      </c>
    </row>
    <row r="1770" spans="1:7" x14ac:dyDescent="0.3">
      <c r="A1770" s="2" t="s">
        <v>6</v>
      </c>
      <c r="B1770" s="10">
        <v>38001</v>
      </c>
      <c r="C1770" s="5">
        <v>1130.5200199999999</v>
      </c>
      <c r="D1770" s="7">
        <v>1132.0500489999999</v>
      </c>
      <c r="E1770" s="5">
        <v>1137.1099850000001</v>
      </c>
      <c r="F1770" s="5">
        <v>1124.540039</v>
      </c>
      <c r="G1770" s="9">
        <v>1132.0500489999999</v>
      </c>
    </row>
    <row r="1771" spans="1:7" x14ac:dyDescent="0.3">
      <c r="A1771" s="3" t="s">
        <v>6</v>
      </c>
      <c r="B1771" s="11">
        <v>38002</v>
      </c>
      <c r="C1771" s="6">
        <v>1132.0500489999999</v>
      </c>
      <c r="D1771" s="8">
        <v>1139.829956</v>
      </c>
      <c r="E1771" s="6">
        <v>1139.829956</v>
      </c>
      <c r="F1771" s="6">
        <v>1132.0500489999999</v>
      </c>
      <c r="G1771" s="9">
        <v>1139.829956</v>
      </c>
    </row>
    <row r="1772" spans="1:7" x14ac:dyDescent="0.3">
      <c r="A1772" s="2" t="s">
        <v>6</v>
      </c>
      <c r="B1772" s="10">
        <v>38005</v>
      </c>
      <c r="C1772" s="5" t="s">
        <v>0</v>
      </c>
      <c r="D1772" s="7">
        <v>1139.829956</v>
      </c>
      <c r="E1772" s="5" t="s">
        <v>0</v>
      </c>
      <c r="F1772" s="5" t="s">
        <v>0</v>
      </c>
      <c r="G1772" s="9">
        <v>1139.829956</v>
      </c>
    </row>
    <row r="1773" spans="1:7" x14ac:dyDescent="0.3">
      <c r="A1773" s="3" t="s">
        <v>6</v>
      </c>
      <c r="B1773" s="11">
        <v>38006</v>
      </c>
      <c r="C1773" s="6">
        <v>1139.829956</v>
      </c>
      <c r="D1773" s="8">
        <v>1138.7700199999999</v>
      </c>
      <c r="E1773" s="6">
        <v>1142.9300539999999</v>
      </c>
      <c r="F1773" s="6">
        <v>1135.400024</v>
      </c>
      <c r="G1773" s="9">
        <v>1138.7700199999999</v>
      </c>
    </row>
    <row r="1774" spans="1:7" x14ac:dyDescent="0.3">
      <c r="A1774" s="2" t="s">
        <v>6</v>
      </c>
      <c r="B1774" s="10">
        <v>38007</v>
      </c>
      <c r="C1774" s="5">
        <v>1138.7700199999999</v>
      </c>
      <c r="D1774" s="7">
        <v>1147.619995</v>
      </c>
      <c r="E1774" s="5">
        <v>1149.209961</v>
      </c>
      <c r="F1774" s="5">
        <v>1134.619995</v>
      </c>
      <c r="G1774" s="9">
        <v>1147.619995</v>
      </c>
    </row>
    <row r="1775" spans="1:7" x14ac:dyDescent="0.3">
      <c r="A1775" s="3" t="s">
        <v>6</v>
      </c>
      <c r="B1775" s="11">
        <v>38008</v>
      </c>
      <c r="C1775" s="6">
        <v>1147.619995</v>
      </c>
      <c r="D1775" s="8">
        <v>1143.9399410000001</v>
      </c>
      <c r="E1775" s="6">
        <v>1150.51001</v>
      </c>
      <c r="F1775" s="6">
        <v>1143.01001</v>
      </c>
      <c r="G1775" s="9">
        <v>1143.9399410000001</v>
      </c>
    </row>
    <row r="1776" spans="1:7" x14ac:dyDescent="0.3">
      <c r="A1776" s="2" t="s">
        <v>6</v>
      </c>
      <c r="B1776" s="10">
        <v>38009</v>
      </c>
      <c r="C1776" s="5">
        <v>1143.9399410000001</v>
      </c>
      <c r="D1776" s="7">
        <v>1141.5500489999999</v>
      </c>
      <c r="E1776" s="5">
        <v>1150.3100589999999</v>
      </c>
      <c r="F1776" s="5">
        <v>1136.849976</v>
      </c>
      <c r="G1776" s="9">
        <v>1141.5500489999999</v>
      </c>
    </row>
    <row r="1777" spans="1:7" x14ac:dyDescent="0.3">
      <c r="A1777" s="3" t="s">
        <v>6</v>
      </c>
      <c r="B1777" s="11">
        <v>38012</v>
      </c>
      <c r="C1777" s="6">
        <v>1141.5500489999999</v>
      </c>
      <c r="D1777" s="8">
        <v>1155.369995</v>
      </c>
      <c r="E1777" s="6">
        <v>1155.380005</v>
      </c>
      <c r="F1777" s="6">
        <v>1141</v>
      </c>
      <c r="G1777" s="9">
        <v>1155.369995</v>
      </c>
    </row>
    <row r="1778" spans="1:7" x14ac:dyDescent="0.3">
      <c r="A1778" s="2" t="s">
        <v>6</v>
      </c>
      <c r="B1778" s="10">
        <v>38013</v>
      </c>
      <c r="C1778" s="5">
        <v>1155.369995</v>
      </c>
      <c r="D1778" s="7">
        <v>1144.0500489999999</v>
      </c>
      <c r="E1778" s="5">
        <v>1155.369995</v>
      </c>
      <c r="F1778" s="5">
        <v>1144.0500489999999</v>
      </c>
      <c r="G1778" s="9">
        <v>1144.0500489999999</v>
      </c>
    </row>
    <row r="1779" spans="1:7" x14ac:dyDescent="0.3">
      <c r="A1779" s="3" t="s">
        <v>6</v>
      </c>
      <c r="B1779" s="11">
        <v>38014</v>
      </c>
      <c r="C1779" s="6">
        <v>1144.0500489999999</v>
      </c>
      <c r="D1779" s="8">
        <v>1128.4799800000001</v>
      </c>
      <c r="E1779" s="6">
        <v>1149.1400149999999</v>
      </c>
      <c r="F1779" s="6">
        <v>1126.5</v>
      </c>
      <c r="G1779" s="9">
        <v>1128.4799800000001</v>
      </c>
    </row>
    <row r="1780" spans="1:7" x14ac:dyDescent="0.3">
      <c r="A1780" s="2" t="s">
        <v>6</v>
      </c>
      <c r="B1780" s="10">
        <v>38015</v>
      </c>
      <c r="C1780" s="5">
        <v>1128.4799800000001</v>
      </c>
      <c r="D1780" s="7">
        <v>1134.1099850000001</v>
      </c>
      <c r="E1780" s="5">
        <v>1134.3900149999999</v>
      </c>
      <c r="F1780" s="5">
        <v>1122.380005</v>
      </c>
      <c r="G1780" s="9">
        <v>1134.1099850000001</v>
      </c>
    </row>
    <row r="1781" spans="1:7" x14ac:dyDescent="0.3">
      <c r="A1781" s="3" t="s">
        <v>6</v>
      </c>
      <c r="B1781" s="11">
        <v>38016</v>
      </c>
      <c r="C1781" s="6">
        <v>1134.1099850000001</v>
      </c>
      <c r="D1781" s="8">
        <v>1131.130005</v>
      </c>
      <c r="E1781" s="6">
        <v>1134.170044</v>
      </c>
      <c r="F1781" s="6">
        <v>1127.7299800000001</v>
      </c>
      <c r="G1781" s="9">
        <v>1131.130005</v>
      </c>
    </row>
    <row r="1782" spans="1:7" x14ac:dyDescent="0.3">
      <c r="A1782" s="2" t="s">
        <v>6</v>
      </c>
      <c r="B1782" s="10">
        <v>38019</v>
      </c>
      <c r="C1782" s="5">
        <v>1131.130005</v>
      </c>
      <c r="D1782" s="7">
        <v>1135.26001</v>
      </c>
      <c r="E1782" s="5">
        <v>1142.4499510000001</v>
      </c>
      <c r="F1782" s="5">
        <v>1127.869995</v>
      </c>
      <c r="G1782" s="9">
        <v>1135.26001</v>
      </c>
    </row>
    <row r="1783" spans="1:7" x14ac:dyDescent="0.3">
      <c r="A1783" s="3" t="s">
        <v>6</v>
      </c>
      <c r="B1783" s="11">
        <v>38020</v>
      </c>
      <c r="C1783" s="6">
        <v>1135.26001</v>
      </c>
      <c r="D1783" s="8">
        <v>1136.030029</v>
      </c>
      <c r="E1783" s="6">
        <v>1137.4399410000001</v>
      </c>
      <c r="F1783" s="6">
        <v>1131.329956</v>
      </c>
      <c r="G1783" s="9">
        <v>1136.030029</v>
      </c>
    </row>
    <row r="1784" spans="1:7" x14ac:dyDescent="0.3">
      <c r="A1784" s="2" t="s">
        <v>6</v>
      </c>
      <c r="B1784" s="10">
        <v>38021</v>
      </c>
      <c r="C1784" s="5">
        <v>1136.030029</v>
      </c>
      <c r="D1784" s="7">
        <v>1126.5200199999999</v>
      </c>
      <c r="E1784" s="5">
        <v>1136.030029</v>
      </c>
      <c r="F1784" s="5">
        <v>1124.73999</v>
      </c>
      <c r="G1784" s="9">
        <v>1126.5200199999999</v>
      </c>
    </row>
    <row r="1785" spans="1:7" x14ac:dyDescent="0.3">
      <c r="A1785" s="3" t="s">
        <v>6</v>
      </c>
      <c r="B1785" s="11">
        <v>38022</v>
      </c>
      <c r="C1785" s="6">
        <v>1126.5200199999999</v>
      </c>
      <c r="D1785" s="8">
        <v>1128.589966</v>
      </c>
      <c r="E1785" s="6">
        <v>1131.170044</v>
      </c>
      <c r="F1785" s="6">
        <v>1124.4399410000001</v>
      </c>
      <c r="G1785" s="9">
        <v>1128.589966</v>
      </c>
    </row>
    <row r="1786" spans="1:7" x14ac:dyDescent="0.3">
      <c r="A1786" s="2" t="s">
        <v>6</v>
      </c>
      <c r="B1786" s="10">
        <v>38023</v>
      </c>
      <c r="C1786" s="5">
        <v>1128.589966</v>
      </c>
      <c r="D1786" s="7">
        <v>1142.76001</v>
      </c>
      <c r="E1786" s="5">
        <v>1142.790039</v>
      </c>
      <c r="F1786" s="5">
        <v>1128.3900149999999</v>
      </c>
      <c r="G1786" s="9">
        <v>1142.76001</v>
      </c>
    </row>
    <row r="1787" spans="1:7" x14ac:dyDescent="0.3">
      <c r="A1787" s="3" t="s">
        <v>6</v>
      </c>
      <c r="B1787" s="11">
        <v>38026</v>
      </c>
      <c r="C1787" s="6">
        <v>1142.76001</v>
      </c>
      <c r="D1787" s="8">
        <v>1139.8100589999999</v>
      </c>
      <c r="E1787" s="6">
        <v>1144.459961</v>
      </c>
      <c r="F1787" s="6">
        <v>1139.209961</v>
      </c>
      <c r="G1787" s="9">
        <v>1139.8100589999999</v>
      </c>
    </row>
    <row r="1788" spans="1:7" x14ac:dyDescent="0.3">
      <c r="A1788" s="2" t="s">
        <v>6</v>
      </c>
      <c r="B1788" s="10">
        <v>38027</v>
      </c>
      <c r="C1788" s="5">
        <v>1139.8100589999999</v>
      </c>
      <c r="D1788" s="7">
        <v>1145.540039</v>
      </c>
      <c r="E1788" s="5">
        <v>1147.0200199999999</v>
      </c>
      <c r="F1788" s="5">
        <v>1138.6999510000001</v>
      </c>
      <c r="G1788" s="9">
        <v>1145.540039</v>
      </c>
    </row>
    <row r="1789" spans="1:7" x14ac:dyDescent="0.3">
      <c r="A1789" s="3" t="s">
        <v>6</v>
      </c>
      <c r="B1789" s="11">
        <v>38028</v>
      </c>
      <c r="C1789" s="6">
        <v>1145.540039</v>
      </c>
      <c r="D1789" s="8">
        <v>1157.76001</v>
      </c>
      <c r="E1789" s="6">
        <v>1158.8900149999999</v>
      </c>
      <c r="F1789" s="6">
        <v>1142.329956</v>
      </c>
      <c r="G1789" s="9">
        <v>1157.76001</v>
      </c>
    </row>
    <row r="1790" spans="1:7" x14ac:dyDescent="0.3">
      <c r="A1790" s="2" t="s">
        <v>6</v>
      </c>
      <c r="B1790" s="10">
        <v>38029</v>
      </c>
      <c r="C1790" s="5">
        <v>1157.76001</v>
      </c>
      <c r="D1790" s="7">
        <v>1152.1099850000001</v>
      </c>
      <c r="E1790" s="5">
        <v>1157.76001</v>
      </c>
      <c r="F1790" s="5">
        <v>1151.4399410000001</v>
      </c>
      <c r="G1790" s="9">
        <v>1152.1099850000001</v>
      </c>
    </row>
    <row r="1791" spans="1:7" x14ac:dyDescent="0.3">
      <c r="A1791" s="3" t="s">
        <v>6</v>
      </c>
      <c r="B1791" s="11">
        <v>38030</v>
      </c>
      <c r="C1791" s="6">
        <v>1152.1099850000001</v>
      </c>
      <c r="D1791" s="8">
        <v>1145.8100589999999</v>
      </c>
      <c r="E1791" s="6">
        <v>1156.880005</v>
      </c>
      <c r="F1791" s="6">
        <v>1143.23999</v>
      </c>
      <c r="G1791" s="9">
        <v>1145.8100589999999</v>
      </c>
    </row>
    <row r="1792" spans="1:7" x14ac:dyDescent="0.3">
      <c r="A1792" s="2" t="s">
        <v>6</v>
      </c>
      <c r="B1792" s="10">
        <v>38033</v>
      </c>
      <c r="C1792" s="5" t="s">
        <v>0</v>
      </c>
      <c r="D1792" s="7">
        <v>1145.8100589999999</v>
      </c>
      <c r="E1792" s="5" t="s">
        <v>0</v>
      </c>
      <c r="F1792" s="5" t="s">
        <v>0</v>
      </c>
      <c r="G1792" s="9">
        <v>1145.8100589999999</v>
      </c>
    </row>
    <row r="1793" spans="1:7" x14ac:dyDescent="0.3">
      <c r="A1793" s="3" t="s">
        <v>6</v>
      </c>
      <c r="B1793" s="11">
        <v>38034</v>
      </c>
      <c r="C1793" s="6">
        <v>1145.8100589999999</v>
      </c>
      <c r="D1793" s="8">
        <v>1156.98999</v>
      </c>
      <c r="E1793" s="6">
        <v>1158.9799800000001</v>
      </c>
      <c r="F1793" s="6">
        <v>1145.8100589999999</v>
      </c>
      <c r="G1793" s="9">
        <v>1156.98999</v>
      </c>
    </row>
    <row r="1794" spans="1:7" x14ac:dyDescent="0.3">
      <c r="A1794" s="2" t="s">
        <v>6</v>
      </c>
      <c r="B1794" s="10">
        <v>38035</v>
      </c>
      <c r="C1794" s="5">
        <v>1156.98999</v>
      </c>
      <c r="D1794" s="7">
        <v>1151.8199460000001</v>
      </c>
      <c r="E1794" s="5">
        <v>1157.400024</v>
      </c>
      <c r="F1794" s="5">
        <v>1149.540039</v>
      </c>
      <c r="G1794" s="9">
        <v>1151.8199460000001</v>
      </c>
    </row>
    <row r="1795" spans="1:7" x14ac:dyDescent="0.3">
      <c r="A1795" s="3" t="s">
        <v>6</v>
      </c>
      <c r="B1795" s="11">
        <v>38036</v>
      </c>
      <c r="C1795" s="6">
        <v>1151.8199460000001</v>
      </c>
      <c r="D1795" s="8">
        <v>1147.0600589999999</v>
      </c>
      <c r="E1795" s="6">
        <v>1158.5699460000001</v>
      </c>
      <c r="F1795" s="6">
        <v>1146.849976</v>
      </c>
      <c r="G1795" s="9">
        <v>1147.0600589999999</v>
      </c>
    </row>
    <row r="1796" spans="1:7" x14ac:dyDescent="0.3">
      <c r="A1796" s="2" t="s">
        <v>6</v>
      </c>
      <c r="B1796" s="10">
        <v>38037</v>
      </c>
      <c r="C1796" s="5">
        <v>1147.0600589999999</v>
      </c>
      <c r="D1796" s="7">
        <v>1144.1099850000001</v>
      </c>
      <c r="E1796" s="5">
        <v>1149.8100589999999</v>
      </c>
      <c r="F1796" s="5">
        <v>1139</v>
      </c>
      <c r="G1796" s="9">
        <v>1144.1099850000001</v>
      </c>
    </row>
    <row r="1797" spans="1:7" x14ac:dyDescent="0.3">
      <c r="A1797" s="3" t="s">
        <v>6</v>
      </c>
      <c r="B1797" s="11">
        <v>38042</v>
      </c>
      <c r="C1797" s="6">
        <v>1139.089966</v>
      </c>
      <c r="D1797" s="8">
        <v>1143.670044</v>
      </c>
      <c r="E1797" s="6">
        <v>1145.23999</v>
      </c>
      <c r="F1797" s="6">
        <v>1138.959961</v>
      </c>
      <c r="G1797" s="9">
        <v>1143.670044</v>
      </c>
    </row>
    <row r="1798" spans="1:7" x14ac:dyDescent="0.3">
      <c r="A1798" s="2" t="s">
        <v>6</v>
      </c>
      <c r="B1798" s="10">
        <v>38043</v>
      </c>
      <c r="C1798" s="5">
        <v>1143.670044</v>
      </c>
      <c r="D1798" s="7">
        <v>1144.910034</v>
      </c>
      <c r="E1798" s="5">
        <v>1147.2299800000001</v>
      </c>
      <c r="F1798" s="5">
        <v>1138.619995</v>
      </c>
      <c r="G1798" s="9">
        <v>1144.910034</v>
      </c>
    </row>
    <row r="1799" spans="1:7" x14ac:dyDescent="0.3">
      <c r="A1799" s="3" t="s">
        <v>6</v>
      </c>
      <c r="B1799" s="11">
        <v>38044</v>
      </c>
      <c r="C1799" s="6">
        <v>1145.8000489999999</v>
      </c>
      <c r="D1799" s="8">
        <v>1144.9399410000001</v>
      </c>
      <c r="E1799" s="6">
        <v>1151.6800539999999</v>
      </c>
      <c r="F1799" s="6">
        <v>1141.8000489999999</v>
      </c>
      <c r="G1799" s="9">
        <v>1144.9399410000001</v>
      </c>
    </row>
    <row r="1800" spans="1:7" x14ac:dyDescent="0.3">
      <c r="A1800" s="2" t="s">
        <v>6</v>
      </c>
      <c r="B1800" s="10">
        <v>38047</v>
      </c>
      <c r="C1800" s="5">
        <v>1144.9399410000001</v>
      </c>
      <c r="D1800" s="7">
        <v>1155.969971</v>
      </c>
      <c r="E1800" s="5">
        <v>1157.4499510000001</v>
      </c>
      <c r="F1800" s="5">
        <v>1144.9399410000001</v>
      </c>
      <c r="G1800" s="9">
        <v>1155.969971</v>
      </c>
    </row>
    <row r="1801" spans="1:7" x14ac:dyDescent="0.3">
      <c r="A1801" s="3" t="s">
        <v>6</v>
      </c>
      <c r="B1801" s="11">
        <v>38048</v>
      </c>
      <c r="C1801" s="6">
        <v>1155.969971</v>
      </c>
      <c r="D1801" s="8">
        <v>1149.099976</v>
      </c>
      <c r="E1801" s="6">
        <v>1156.540039</v>
      </c>
      <c r="F1801" s="6">
        <v>1147.3100589999999</v>
      </c>
      <c r="G1801" s="9">
        <v>1149.099976</v>
      </c>
    </row>
    <row r="1802" spans="1:7" x14ac:dyDescent="0.3">
      <c r="A1802" s="2" t="s">
        <v>6</v>
      </c>
      <c r="B1802" s="10">
        <v>38049</v>
      </c>
      <c r="C1802" s="5">
        <v>1149.099976</v>
      </c>
      <c r="D1802" s="7">
        <v>1151.030029</v>
      </c>
      <c r="E1802" s="5">
        <v>1152.4399410000001</v>
      </c>
      <c r="F1802" s="5">
        <v>1143.780029</v>
      </c>
      <c r="G1802" s="9">
        <v>1151.030029</v>
      </c>
    </row>
    <row r="1803" spans="1:7" x14ac:dyDescent="0.3">
      <c r="A1803" s="3" t="s">
        <v>6</v>
      </c>
      <c r="B1803" s="11">
        <v>38050</v>
      </c>
      <c r="C1803" s="6">
        <v>1151.030029</v>
      </c>
      <c r="D1803" s="8">
        <v>1154.869995</v>
      </c>
      <c r="E1803" s="6">
        <v>1154.969971</v>
      </c>
      <c r="F1803" s="6">
        <v>1149.8100589999999</v>
      </c>
      <c r="G1803" s="9">
        <v>1154.869995</v>
      </c>
    </row>
    <row r="1804" spans="1:7" x14ac:dyDescent="0.3">
      <c r="A1804" s="2" t="s">
        <v>6</v>
      </c>
      <c r="B1804" s="10">
        <v>38051</v>
      </c>
      <c r="C1804" s="5">
        <v>1154.869995</v>
      </c>
      <c r="D1804" s="7">
        <v>1156.8599850000001</v>
      </c>
      <c r="E1804" s="5">
        <v>1163.2299800000001</v>
      </c>
      <c r="F1804" s="5">
        <v>1148.7700199999999</v>
      </c>
      <c r="G1804" s="9">
        <v>1156.8599850000001</v>
      </c>
    </row>
    <row r="1805" spans="1:7" x14ac:dyDescent="0.3">
      <c r="A1805" s="3" t="s">
        <v>6</v>
      </c>
      <c r="B1805" s="11">
        <v>38054</v>
      </c>
      <c r="C1805" s="6">
        <v>1156.8599850000001</v>
      </c>
      <c r="D1805" s="8">
        <v>1147.1999510000001</v>
      </c>
      <c r="E1805" s="6">
        <v>1159.9399410000001</v>
      </c>
      <c r="F1805" s="6">
        <v>1146.969971</v>
      </c>
      <c r="G1805" s="9">
        <v>1147.1999510000001</v>
      </c>
    </row>
    <row r="1806" spans="1:7" x14ac:dyDescent="0.3">
      <c r="A1806" s="2" t="s">
        <v>6</v>
      </c>
      <c r="B1806" s="10">
        <v>38055</v>
      </c>
      <c r="C1806" s="5">
        <v>1147.1999510000001</v>
      </c>
      <c r="D1806" s="7">
        <v>1140.579956</v>
      </c>
      <c r="E1806" s="5">
        <v>1147.3199460000001</v>
      </c>
      <c r="F1806" s="5">
        <v>1136.839966</v>
      </c>
      <c r="G1806" s="9">
        <v>1140.579956</v>
      </c>
    </row>
    <row r="1807" spans="1:7" x14ac:dyDescent="0.3">
      <c r="A1807" s="3" t="s">
        <v>6</v>
      </c>
      <c r="B1807" s="11">
        <v>38056</v>
      </c>
      <c r="C1807" s="6">
        <v>1140.579956</v>
      </c>
      <c r="D1807" s="8">
        <v>1123.8900149999999</v>
      </c>
      <c r="E1807" s="6">
        <v>1141.4499510000001</v>
      </c>
      <c r="F1807" s="6">
        <v>1122.530029</v>
      </c>
      <c r="G1807" s="9">
        <v>1123.8900149999999</v>
      </c>
    </row>
    <row r="1808" spans="1:7" x14ac:dyDescent="0.3">
      <c r="A1808" s="2" t="s">
        <v>6</v>
      </c>
      <c r="B1808" s="10">
        <v>38057</v>
      </c>
      <c r="C1808" s="5">
        <v>1123.8900149999999</v>
      </c>
      <c r="D1808" s="7">
        <v>1106.780029</v>
      </c>
      <c r="E1808" s="5">
        <v>1125.959961</v>
      </c>
      <c r="F1808" s="5">
        <v>1105.869995</v>
      </c>
      <c r="G1808" s="9">
        <v>1106.780029</v>
      </c>
    </row>
    <row r="1809" spans="1:7" x14ac:dyDescent="0.3">
      <c r="A1809" s="3" t="s">
        <v>6</v>
      </c>
      <c r="B1809" s="11">
        <v>38058</v>
      </c>
      <c r="C1809" s="6">
        <v>1106.780029</v>
      </c>
      <c r="D1809" s="8">
        <v>1120.5699460000001</v>
      </c>
      <c r="E1809" s="6">
        <v>1120.630005</v>
      </c>
      <c r="F1809" s="6">
        <v>1106.780029</v>
      </c>
      <c r="G1809" s="9">
        <v>1120.5699460000001</v>
      </c>
    </row>
    <row r="1810" spans="1:7" x14ac:dyDescent="0.3">
      <c r="A1810" s="2" t="s">
        <v>6</v>
      </c>
      <c r="B1810" s="10">
        <v>38061</v>
      </c>
      <c r="C1810" s="5">
        <v>1120.5699460000001</v>
      </c>
      <c r="D1810" s="7">
        <v>1104.48999</v>
      </c>
      <c r="E1810" s="5">
        <v>1120.5699460000001</v>
      </c>
      <c r="F1810" s="5">
        <v>1103.3599850000001</v>
      </c>
      <c r="G1810" s="9">
        <v>1104.48999</v>
      </c>
    </row>
    <row r="1811" spans="1:7" x14ac:dyDescent="0.3">
      <c r="A1811" s="3" t="s">
        <v>6</v>
      </c>
      <c r="B1811" s="11">
        <v>38062</v>
      </c>
      <c r="C1811" s="6">
        <v>1104.48999</v>
      </c>
      <c r="D1811" s="8">
        <v>1110.6999510000001</v>
      </c>
      <c r="E1811" s="6">
        <v>1113.76001</v>
      </c>
      <c r="F1811" s="6">
        <v>1102.6099850000001</v>
      </c>
      <c r="G1811" s="9">
        <v>1110.6999510000001</v>
      </c>
    </row>
    <row r="1812" spans="1:7" x14ac:dyDescent="0.3">
      <c r="A1812" s="2" t="s">
        <v>6</v>
      </c>
      <c r="B1812" s="10">
        <v>38063</v>
      </c>
      <c r="C1812" s="5">
        <v>1110.6999510000001</v>
      </c>
      <c r="D1812" s="7">
        <v>1123.75</v>
      </c>
      <c r="E1812" s="5">
        <v>1125.76001</v>
      </c>
      <c r="F1812" s="5">
        <v>1110.6999510000001</v>
      </c>
      <c r="G1812" s="9">
        <v>1123.75</v>
      </c>
    </row>
    <row r="1813" spans="1:7" x14ac:dyDescent="0.3">
      <c r="A1813" s="3" t="s">
        <v>6</v>
      </c>
      <c r="B1813" s="11">
        <v>38064</v>
      </c>
      <c r="C1813" s="6">
        <v>1123.75</v>
      </c>
      <c r="D1813" s="8">
        <v>1122.3199460000001</v>
      </c>
      <c r="E1813" s="6">
        <v>1125.5</v>
      </c>
      <c r="F1813" s="6">
        <v>1113.25</v>
      </c>
      <c r="G1813" s="9">
        <v>1122.3199460000001</v>
      </c>
    </row>
    <row r="1814" spans="1:7" x14ac:dyDescent="0.3">
      <c r="A1814" s="2" t="s">
        <v>6</v>
      </c>
      <c r="B1814" s="10">
        <v>38065</v>
      </c>
      <c r="C1814" s="5">
        <v>1122.3199460000001</v>
      </c>
      <c r="D1814" s="7">
        <v>1109.780029</v>
      </c>
      <c r="E1814" s="5">
        <v>1122.719971</v>
      </c>
      <c r="F1814" s="5">
        <v>1109.6899410000001</v>
      </c>
      <c r="G1814" s="9">
        <v>1109.780029</v>
      </c>
    </row>
    <row r="1815" spans="1:7" x14ac:dyDescent="0.3">
      <c r="A1815" s="3" t="s">
        <v>6</v>
      </c>
      <c r="B1815" s="11">
        <v>38068</v>
      </c>
      <c r="C1815" s="6">
        <v>1109.780029</v>
      </c>
      <c r="D1815" s="8">
        <v>1095.400024</v>
      </c>
      <c r="E1815" s="6">
        <v>1109.780029</v>
      </c>
      <c r="F1815" s="6">
        <v>1089.540039</v>
      </c>
      <c r="G1815" s="9">
        <v>1095.400024</v>
      </c>
    </row>
    <row r="1816" spans="1:7" x14ac:dyDescent="0.3">
      <c r="A1816" s="2" t="s">
        <v>6</v>
      </c>
      <c r="B1816" s="10">
        <v>38069</v>
      </c>
      <c r="C1816" s="5">
        <v>1095.400024</v>
      </c>
      <c r="D1816" s="7">
        <v>1093.9499510000001</v>
      </c>
      <c r="E1816" s="5">
        <v>1101.5200199999999</v>
      </c>
      <c r="F1816" s="5">
        <v>1091.5699460000001</v>
      </c>
      <c r="G1816" s="9">
        <v>1093.9499510000001</v>
      </c>
    </row>
    <row r="1817" spans="1:7" x14ac:dyDescent="0.3">
      <c r="A1817" s="3" t="s">
        <v>6</v>
      </c>
      <c r="B1817" s="11">
        <v>38070</v>
      </c>
      <c r="C1817" s="6">
        <v>1093.9499510000001</v>
      </c>
      <c r="D1817" s="8">
        <v>1091.329956</v>
      </c>
      <c r="E1817" s="6">
        <v>1098.3199460000001</v>
      </c>
      <c r="F1817" s="6">
        <v>1087.160034</v>
      </c>
      <c r="G1817" s="9">
        <v>1091.329956</v>
      </c>
    </row>
    <row r="1818" spans="1:7" x14ac:dyDescent="0.3">
      <c r="A1818" s="2" t="s">
        <v>6</v>
      </c>
      <c r="B1818" s="10">
        <v>38071</v>
      </c>
      <c r="C1818" s="5">
        <v>1091.329956</v>
      </c>
      <c r="D1818" s="7">
        <v>1109.1899410000001</v>
      </c>
      <c r="E1818" s="5">
        <v>1110.380005</v>
      </c>
      <c r="F1818" s="5">
        <v>1091.329956</v>
      </c>
      <c r="G1818" s="9">
        <v>1109.1899410000001</v>
      </c>
    </row>
    <row r="1819" spans="1:7" x14ac:dyDescent="0.3">
      <c r="A1819" s="3" t="s">
        <v>6</v>
      </c>
      <c r="B1819" s="11">
        <v>38072</v>
      </c>
      <c r="C1819" s="6">
        <v>1109.1899410000001</v>
      </c>
      <c r="D1819" s="8">
        <v>1108.0600589999999</v>
      </c>
      <c r="E1819" s="6">
        <v>1115.2700199999999</v>
      </c>
      <c r="F1819" s="6">
        <v>1106.130005</v>
      </c>
      <c r="G1819" s="9">
        <v>1108.0600589999999</v>
      </c>
    </row>
    <row r="1820" spans="1:7" x14ac:dyDescent="0.3">
      <c r="A1820" s="2" t="s">
        <v>6</v>
      </c>
      <c r="B1820" s="10">
        <v>38075</v>
      </c>
      <c r="C1820" s="5">
        <v>1108.0600589999999</v>
      </c>
      <c r="D1820" s="7">
        <v>1122.469971</v>
      </c>
      <c r="E1820" s="5">
        <v>1124.369995</v>
      </c>
      <c r="F1820" s="5">
        <v>1108.0600589999999</v>
      </c>
      <c r="G1820" s="9">
        <v>1122.469971</v>
      </c>
    </row>
    <row r="1821" spans="1:7" x14ac:dyDescent="0.3">
      <c r="A1821" s="3" t="s">
        <v>6</v>
      </c>
      <c r="B1821" s="11">
        <v>38076</v>
      </c>
      <c r="C1821" s="6">
        <v>1122.469971</v>
      </c>
      <c r="D1821" s="8">
        <v>1127</v>
      </c>
      <c r="E1821" s="6">
        <v>1127.599976</v>
      </c>
      <c r="F1821" s="6">
        <v>1119.660034</v>
      </c>
      <c r="G1821" s="9">
        <v>1127</v>
      </c>
    </row>
    <row r="1822" spans="1:7" x14ac:dyDescent="0.3">
      <c r="A1822" s="2" t="s">
        <v>6</v>
      </c>
      <c r="B1822" s="10">
        <v>38077</v>
      </c>
      <c r="C1822" s="5">
        <v>1127</v>
      </c>
      <c r="D1822" s="7">
        <v>1126.209961</v>
      </c>
      <c r="E1822" s="5">
        <v>1130.829956</v>
      </c>
      <c r="F1822" s="5">
        <v>1121.459961</v>
      </c>
      <c r="G1822" s="9">
        <v>1126.209961</v>
      </c>
    </row>
    <row r="1823" spans="1:7" x14ac:dyDescent="0.3">
      <c r="A1823" s="3" t="s">
        <v>6</v>
      </c>
      <c r="B1823" s="11">
        <v>38078</v>
      </c>
      <c r="C1823" s="6">
        <v>1126.209961</v>
      </c>
      <c r="D1823" s="8">
        <v>1132.170044</v>
      </c>
      <c r="E1823" s="6">
        <v>1135.670044</v>
      </c>
      <c r="F1823" s="6">
        <v>1126.1999510000001</v>
      </c>
      <c r="G1823" s="9">
        <v>1132.170044</v>
      </c>
    </row>
    <row r="1824" spans="1:7" x14ac:dyDescent="0.3">
      <c r="A1824" s="2" t="s">
        <v>6</v>
      </c>
      <c r="B1824" s="10">
        <v>38079</v>
      </c>
      <c r="C1824" s="5">
        <v>1132.170044</v>
      </c>
      <c r="D1824" s="7">
        <v>1141.8100589999999</v>
      </c>
      <c r="E1824" s="5">
        <v>1144.8100589999999</v>
      </c>
      <c r="F1824" s="5">
        <v>1132.170044</v>
      </c>
      <c r="G1824" s="9">
        <v>1141.8100589999999</v>
      </c>
    </row>
    <row r="1825" spans="1:7" x14ac:dyDescent="0.3">
      <c r="A1825" s="3" t="s">
        <v>6</v>
      </c>
      <c r="B1825" s="11">
        <v>38082</v>
      </c>
      <c r="C1825" s="6">
        <v>1141.8100589999999</v>
      </c>
      <c r="D1825" s="8">
        <v>1150.5699460000001</v>
      </c>
      <c r="E1825" s="6">
        <v>1150.5699460000001</v>
      </c>
      <c r="F1825" s="6">
        <v>1141.6400149999999</v>
      </c>
      <c r="G1825" s="9">
        <v>1150.5699460000001</v>
      </c>
    </row>
    <row r="1826" spans="1:7" x14ac:dyDescent="0.3">
      <c r="A1826" s="2" t="s">
        <v>6</v>
      </c>
      <c r="B1826" s="10">
        <v>38083</v>
      </c>
      <c r="C1826" s="5">
        <v>1150.5699460000001</v>
      </c>
      <c r="D1826" s="7">
        <v>1148.160034</v>
      </c>
      <c r="E1826" s="5">
        <v>1150.5699460000001</v>
      </c>
      <c r="F1826" s="5">
        <v>1143.3000489999999</v>
      </c>
      <c r="G1826" s="9">
        <v>1148.160034</v>
      </c>
    </row>
    <row r="1827" spans="1:7" x14ac:dyDescent="0.3">
      <c r="A1827" s="3" t="s">
        <v>6</v>
      </c>
      <c r="B1827" s="11">
        <v>38084</v>
      </c>
      <c r="C1827" s="6">
        <v>1148.160034</v>
      </c>
      <c r="D1827" s="8">
        <v>1140.530029</v>
      </c>
      <c r="E1827" s="6">
        <v>1148.160034</v>
      </c>
      <c r="F1827" s="6">
        <v>1138.410034</v>
      </c>
      <c r="G1827" s="9">
        <v>1140.530029</v>
      </c>
    </row>
    <row r="1828" spans="1:7" x14ac:dyDescent="0.3">
      <c r="A1828" s="2" t="s">
        <v>6</v>
      </c>
      <c r="B1828" s="10">
        <v>38085</v>
      </c>
      <c r="C1828" s="5">
        <v>1140.530029</v>
      </c>
      <c r="D1828" s="7">
        <v>1139.3199460000001</v>
      </c>
      <c r="E1828" s="5">
        <v>1148.969971</v>
      </c>
      <c r="F1828" s="5">
        <v>1134.5200199999999</v>
      </c>
      <c r="G1828" s="9">
        <v>1139.3199460000001</v>
      </c>
    </row>
    <row r="1829" spans="1:7" x14ac:dyDescent="0.3">
      <c r="A1829" s="3" t="s">
        <v>6</v>
      </c>
      <c r="B1829" s="11">
        <v>38089</v>
      </c>
      <c r="C1829" s="6">
        <v>1139.3199460000001</v>
      </c>
      <c r="D1829" s="8">
        <v>1145.1999510000001</v>
      </c>
      <c r="E1829" s="6">
        <v>1147.290039</v>
      </c>
      <c r="F1829" s="6">
        <v>1139.3199460000001</v>
      </c>
      <c r="G1829" s="9">
        <v>1145.1999510000001</v>
      </c>
    </row>
    <row r="1830" spans="1:7" x14ac:dyDescent="0.3">
      <c r="A1830" s="2" t="s">
        <v>6</v>
      </c>
      <c r="B1830" s="10">
        <v>38090</v>
      </c>
      <c r="C1830" s="5">
        <v>1145.1999510000001</v>
      </c>
      <c r="D1830" s="7">
        <v>1129.4399410000001</v>
      </c>
      <c r="E1830" s="5">
        <v>1147.780029</v>
      </c>
      <c r="F1830" s="5">
        <v>1127.6999510000001</v>
      </c>
      <c r="G1830" s="9">
        <v>1129.4399410000001</v>
      </c>
    </row>
    <row r="1831" spans="1:7" x14ac:dyDescent="0.3">
      <c r="A1831" s="3" t="s">
        <v>6</v>
      </c>
      <c r="B1831" s="11">
        <v>38091</v>
      </c>
      <c r="C1831" s="6">
        <v>1129.4399410000001</v>
      </c>
      <c r="D1831" s="8">
        <v>1128.170044</v>
      </c>
      <c r="E1831" s="6">
        <v>1132.5200199999999</v>
      </c>
      <c r="F1831" s="6">
        <v>1122.150024</v>
      </c>
      <c r="G1831" s="9">
        <v>1128.170044</v>
      </c>
    </row>
    <row r="1832" spans="1:7" x14ac:dyDescent="0.3">
      <c r="A1832" s="2" t="s">
        <v>6</v>
      </c>
      <c r="B1832" s="10">
        <v>38092</v>
      </c>
      <c r="C1832" s="5">
        <v>1128.170044</v>
      </c>
      <c r="D1832" s="7">
        <v>1128.839966</v>
      </c>
      <c r="E1832" s="5">
        <v>1134.079956</v>
      </c>
      <c r="F1832" s="5">
        <v>1120.75</v>
      </c>
      <c r="G1832" s="9">
        <v>1128.839966</v>
      </c>
    </row>
    <row r="1833" spans="1:7" x14ac:dyDescent="0.3">
      <c r="A1833" s="3" t="s">
        <v>6</v>
      </c>
      <c r="B1833" s="11">
        <v>38093</v>
      </c>
      <c r="C1833" s="6">
        <v>1128.839966</v>
      </c>
      <c r="D1833" s="8">
        <v>1134.6099850000001</v>
      </c>
      <c r="E1833" s="6">
        <v>1136.8000489999999</v>
      </c>
      <c r="F1833" s="6">
        <v>1126.900024</v>
      </c>
      <c r="G1833" s="9">
        <v>1134.6099850000001</v>
      </c>
    </row>
    <row r="1834" spans="1:7" x14ac:dyDescent="0.3">
      <c r="A1834" s="2" t="s">
        <v>6</v>
      </c>
      <c r="B1834" s="10">
        <v>38096</v>
      </c>
      <c r="C1834" s="5">
        <v>1134.5600589999999</v>
      </c>
      <c r="D1834" s="7">
        <v>1135.8199460000001</v>
      </c>
      <c r="E1834" s="5">
        <v>1136.1800539999999</v>
      </c>
      <c r="F1834" s="5">
        <v>1129.839966</v>
      </c>
      <c r="G1834" s="9">
        <v>1135.8199460000001</v>
      </c>
    </row>
    <row r="1835" spans="1:7" x14ac:dyDescent="0.3">
      <c r="A1835" s="3" t="s">
        <v>6</v>
      </c>
      <c r="B1835" s="11">
        <v>38097</v>
      </c>
      <c r="C1835" s="6">
        <v>1135.8199460000001</v>
      </c>
      <c r="D1835" s="8">
        <v>1118.150024</v>
      </c>
      <c r="E1835" s="6">
        <v>1139.26001</v>
      </c>
      <c r="F1835" s="6">
        <v>1118.089966</v>
      </c>
      <c r="G1835" s="9">
        <v>1118.150024</v>
      </c>
    </row>
    <row r="1836" spans="1:7" x14ac:dyDescent="0.3">
      <c r="A1836" s="2" t="s">
        <v>6</v>
      </c>
      <c r="B1836" s="10">
        <v>38099</v>
      </c>
      <c r="C1836" s="5">
        <v>1124.089966</v>
      </c>
      <c r="D1836" s="7">
        <v>1139.9300539999999</v>
      </c>
      <c r="E1836" s="5">
        <v>1142.7700199999999</v>
      </c>
      <c r="F1836" s="5">
        <v>1121.9499510000001</v>
      </c>
      <c r="G1836" s="9">
        <v>1139.9300539999999</v>
      </c>
    </row>
    <row r="1837" spans="1:7" x14ac:dyDescent="0.3">
      <c r="A1837" s="3" t="s">
        <v>6</v>
      </c>
      <c r="B1837" s="11">
        <v>38100</v>
      </c>
      <c r="C1837" s="6">
        <v>1139.9300539999999</v>
      </c>
      <c r="D1837" s="8">
        <v>1140.599976</v>
      </c>
      <c r="E1837" s="6">
        <v>1141.920044</v>
      </c>
      <c r="F1837" s="6">
        <v>1134.8100589999999</v>
      </c>
      <c r="G1837" s="9">
        <v>1140.599976</v>
      </c>
    </row>
    <row r="1838" spans="1:7" x14ac:dyDescent="0.3">
      <c r="A1838" s="2" t="s">
        <v>6</v>
      </c>
      <c r="B1838" s="10">
        <v>38103</v>
      </c>
      <c r="C1838" s="5">
        <v>1140.599976</v>
      </c>
      <c r="D1838" s="7">
        <v>1135.530029</v>
      </c>
      <c r="E1838" s="5">
        <v>1145.079956</v>
      </c>
      <c r="F1838" s="5">
        <v>1132.910034</v>
      </c>
      <c r="G1838" s="9">
        <v>1135.530029</v>
      </c>
    </row>
    <row r="1839" spans="1:7" x14ac:dyDescent="0.3">
      <c r="A1839" s="3" t="s">
        <v>6</v>
      </c>
      <c r="B1839" s="11">
        <v>38104</v>
      </c>
      <c r="C1839" s="6">
        <v>1135.530029</v>
      </c>
      <c r="D1839" s="8">
        <v>1138.1099850000001</v>
      </c>
      <c r="E1839" s="6">
        <v>1146.5600589999999</v>
      </c>
      <c r="F1839" s="6">
        <v>1135.530029</v>
      </c>
      <c r="G1839" s="9">
        <v>1138.1099850000001</v>
      </c>
    </row>
    <row r="1840" spans="1:7" x14ac:dyDescent="0.3">
      <c r="A1840" s="2" t="s">
        <v>6</v>
      </c>
      <c r="B1840" s="10">
        <v>38105</v>
      </c>
      <c r="C1840" s="5">
        <v>1138.1099850000001</v>
      </c>
      <c r="D1840" s="7">
        <v>1122.410034</v>
      </c>
      <c r="E1840" s="5">
        <v>1138.1099850000001</v>
      </c>
      <c r="F1840" s="5">
        <v>1121.6999510000001</v>
      </c>
      <c r="G1840" s="9">
        <v>1122.410034</v>
      </c>
    </row>
    <row r="1841" spans="1:7" x14ac:dyDescent="0.3">
      <c r="A1841" s="3" t="s">
        <v>6</v>
      </c>
      <c r="B1841" s="11">
        <v>38106</v>
      </c>
      <c r="C1841" s="6">
        <v>1122.410034</v>
      </c>
      <c r="D1841" s="8">
        <v>1113.8900149999999</v>
      </c>
      <c r="E1841" s="6">
        <v>1128.8000489999999</v>
      </c>
      <c r="F1841" s="6">
        <v>1108.040039</v>
      </c>
      <c r="G1841" s="9">
        <v>1113.8900149999999</v>
      </c>
    </row>
    <row r="1842" spans="1:7" x14ac:dyDescent="0.3">
      <c r="A1842" s="2" t="s">
        <v>6</v>
      </c>
      <c r="B1842" s="10">
        <v>38107</v>
      </c>
      <c r="C1842" s="5">
        <v>1113.8900149999999</v>
      </c>
      <c r="D1842" s="7">
        <v>1107.3000489999999</v>
      </c>
      <c r="E1842" s="5">
        <v>1119.26001</v>
      </c>
      <c r="F1842" s="5">
        <v>1107.2299800000001</v>
      </c>
      <c r="G1842" s="9">
        <v>1107.3000489999999</v>
      </c>
    </row>
    <row r="1843" spans="1:7" x14ac:dyDescent="0.3">
      <c r="A1843" s="3" t="s">
        <v>6</v>
      </c>
      <c r="B1843" s="11">
        <v>38110</v>
      </c>
      <c r="C1843" s="6">
        <v>1107.3000489999999</v>
      </c>
      <c r="D1843" s="8">
        <v>1117.48999</v>
      </c>
      <c r="E1843" s="6">
        <v>1118.719971</v>
      </c>
      <c r="F1843" s="6">
        <v>1107.3000489999999</v>
      </c>
      <c r="G1843" s="9">
        <v>1117.48999</v>
      </c>
    </row>
    <row r="1844" spans="1:7" x14ac:dyDescent="0.3">
      <c r="A1844" s="2" t="s">
        <v>6</v>
      </c>
      <c r="B1844" s="10">
        <v>38111</v>
      </c>
      <c r="C1844" s="5">
        <v>1117.48999</v>
      </c>
      <c r="D1844" s="7">
        <v>1119.5500489999999</v>
      </c>
      <c r="E1844" s="5">
        <v>1127.73999</v>
      </c>
      <c r="F1844" s="5">
        <v>1112.8900149999999</v>
      </c>
      <c r="G1844" s="9">
        <v>1119.5500489999999</v>
      </c>
    </row>
    <row r="1845" spans="1:7" x14ac:dyDescent="0.3">
      <c r="A1845" s="3" t="s">
        <v>6</v>
      </c>
      <c r="B1845" s="11">
        <v>38112</v>
      </c>
      <c r="C1845" s="6">
        <v>1119.5500489999999</v>
      </c>
      <c r="D1845" s="8">
        <v>1121.530029</v>
      </c>
      <c r="E1845" s="6">
        <v>1125.0699460000001</v>
      </c>
      <c r="F1845" s="6">
        <v>1117.900024</v>
      </c>
      <c r="G1845" s="9">
        <v>1121.530029</v>
      </c>
    </row>
    <row r="1846" spans="1:7" x14ac:dyDescent="0.3">
      <c r="A1846" s="2" t="s">
        <v>6</v>
      </c>
      <c r="B1846" s="10">
        <v>38113</v>
      </c>
      <c r="C1846" s="5">
        <v>1121.530029</v>
      </c>
      <c r="D1846" s="7">
        <v>1113.98999</v>
      </c>
      <c r="E1846" s="5">
        <v>1121.530029</v>
      </c>
      <c r="F1846" s="5">
        <v>1106.3000489999999</v>
      </c>
      <c r="G1846" s="9">
        <v>1113.98999</v>
      </c>
    </row>
    <row r="1847" spans="1:7" x14ac:dyDescent="0.3">
      <c r="A1847" s="3" t="s">
        <v>6</v>
      </c>
      <c r="B1847" s="11">
        <v>38114</v>
      </c>
      <c r="C1847" s="6">
        <v>1113.98999</v>
      </c>
      <c r="D1847" s="8">
        <v>1098.6999510000001</v>
      </c>
      <c r="E1847" s="6">
        <v>1117.3000489999999</v>
      </c>
      <c r="F1847" s="6">
        <v>1098.630005</v>
      </c>
      <c r="G1847" s="9">
        <v>1098.6999510000001</v>
      </c>
    </row>
    <row r="1848" spans="1:7" x14ac:dyDescent="0.3">
      <c r="A1848" s="2" t="s">
        <v>6</v>
      </c>
      <c r="B1848" s="10">
        <v>38117</v>
      </c>
      <c r="C1848" s="5">
        <v>1098.6999510000001</v>
      </c>
      <c r="D1848" s="7">
        <v>1087.119995</v>
      </c>
      <c r="E1848" s="5">
        <v>1098.6999510000001</v>
      </c>
      <c r="F1848" s="5">
        <v>1079.630005</v>
      </c>
      <c r="G1848" s="9">
        <v>1087.119995</v>
      </c>
    </row>
    <row r="1849" spans="1:7" x14ac:dyDescent="0.3">
      <c r="A1849" s="3" t="s">
        <v>6</v>
      </c>
      <c r="B1849" s="11">
        <v>38118</v>
      </c>
      <c r="C1849" s="6">
        <v>1087.119995</v>
      </c>
      <c r="D1849" s="8">
        <v>1095.4499510000001</v>
      </c>
      <c r="E1849" s="6">
        <v>1095.6899410000001</v>
      </c>
      <c r="F1849" s="6">
        <v>1087.119995</v>
      </c>
      <c r="G1849" s="9">
        <v>1095.4499510000001</v>
      </c>
    </row>
    <row r="1850" spans="1:7" x14ac:dyDescent="0.3">
      <c r="A1850" s="2" t="s">
        <v>6</v>
      </c>
      <c r="B1850" s="10">
        <v>38119</v>
      </c>
      <c r="C1850" s="5">
        <v>1095.4499510000001</v>
      </c>
      <c r="D1850" s="7">
        <v>1097.280029</v>
      </c>
      <c r="E1850" s="5">
        <v>1097.5500489999999</v>
      </c>
      <c r="F1850" s="5">
        <v>1076.3199460000001</v>
      </c>
      <c r="G1850" s="9">
        <v>1097.280029</v>
      </c>
    </row>
    <row r="1851" spans="1:7" x14ac:dyDescent="0.3">
      <c r="A1851" s="3" t="s">
        <v>6</v>
      </c>
      <c r="B1851" s="11">
        <v>38120</v>
      </c>
      <c r="C1851" s="6">
        <v>1097.280029</v>
      </c>
      <c r="D1851" s="8">
        <v>1096.4399410000001</v>
      </c>
      <c r="E1851" s="6">
        <v>1102.7700199999999</v>
      </c>
      <c r="F1851" s="6">
        <v>1091.76001</v>
      </c>
      <c r="G1851" s="9">
        <v>1096.4399410000001</v>
      </c>
    </row>
    <row r="1852" spans="1:7" x14ac:dyDescent="0.3">
      <c r="A1852" s="2" t="s">
        <v>6</v>
      </c>
      <c r="B1852" s="10">
        <v>38121</v>
      </c>
      <c r="C1852" s="5">
        <v>1096.4399410000001</v>
      </c>
      <c r="D1852" s="7">
        <v>1095.6999510000001</v>
      </c>
      <c r="E1852" s="5">
        <v>1102.099976</v>
      </c>
      <c r="F1852" s="5">
        <v>1088.23999</v>
      </c>
      <c r="G1852" s="9">
        <v>1095.6999510000001</v>
      </c>
    </row>
    <row r="1853" spans="1:7" x14ac:dyDescent="0.3">
      <c r="A1853" s="3" t="s">
        <v>6</v>
      </c>
      <c r="B1853" s="11">
        <v>38124</v>
      </c>
      <c r="C1853" s="6">
        <v>1095.6999510000001</v>
      </c>
      <c r="D1853" s="8">
        <v>1084.099976</v>
      </c>
      <c r="E1853" s="6">
        <v>1095.6999510000001</v>
      </c>
      <c r="F1853" s="6">
        <v>1079.3599850000001</v>
      </c>
      <c r="G1853" s="9">
        <v>1084.099976</v>
      </c>
    </row>
    <row r="1854" spans="1:7" x14ac:dyDescent="0.3">
      <c r="A1854" s="2" t="s">
        <v>6</v>
      </c>
      <c r="B1854" s="10">
        <v>38125</v>
      </c>
      <c r="C1854" s="5">
        <v>1084.099976</v>
      </c>
      <c r="D1854" s="7">
        <v>1091.48999</v>
      </c>
      <c r="E1854" s="5">
        <v>1094.099976</v>
      </c>
      <c r="F1854" s="5">
        <v>1084.099976</v>
      </c>
      <c r="G1854" s="9">
        <v>1091.48999</v>
      </c>
    </row>
    <row r="1855" spans="1:7" x14ac:dyDescent="0.3">
      <c r="A1855" s="3" t="s">
        <v>6</v>
      </c>
      <c r="B1855" s="11">
        <v>38126</v>
      </c>
      <c r="C1855" s="6">
        <v>1091.48999</v>
      </c>
      <c r="D1855" s="8">
        <v>1088.6800539999999</v>
      </c>
      <c r="E1855" s="6">
        <v>1105.9300539999999</v>
      </c>
      <c r="F1855" s="6">
        <v>1088.48999</v>
      </c>
      <c r="G1855" s="9">
        <v>1088.6800539999999</v>
      </c>
    </row>
    <row r="1856" spans="1:7" x14ac:dyDescent="0.3">
      <c r="A1856" s="2" t="s">
        <v>6</v>
      </c>
      <c r="B1856" s="10">
        <v>38127</v>
      </c>
      <c r="C1856" s="5">
        <v>1088.6800539999999</v>
      </c>
      <c r="D1856" s="7">
        <v>1089.1899410000001</v>
      </c>
      <c r="E1856" s="5">
        <v>1092.619995</v>
      </c>
      <c r="F1856" s="5">
        <v>1085.4300539999999</v>
      </c>
      <c r="G1856" s="9">
        <v>1089.1899410000001</v>
      </c>
    </row>
    <row r="1857" spans="1:7" x14ac:dyDescent="0.3">
      <c r="A1857" s="3" t="s">
        <v>6</v>
      </c>
      <c r="B1857" s="11">
        <v>38128</v>
      </c>
      <c r="C1857" s="6">
        <v>1089.1899410000001</v>
      </c>
      <c r="D1857" s="8">
        <v>1093.5600589999999</v>
      </c>
      <c r="E1857" s="6">
        <v>1099.6400149999999</v>
      </c>
      <c r="F1857" s="6">
        <v>1089.1899410000001</v>
      </c>
      <c r="G1857" s="9">
        <v>1093.5600589999999</v>
      </c>
    </row>
    <row r="1858" spans="1:7" x14ac:dyDescent="0.3">
      <c r="A1858" s="2" t="s">
        <v>6</v>
      </c>
      <c r="B1858" s="10">
        <v>38131</v>
      </c>
      <c r="C1858" s="5">
        <v>1093.5600589999999</v>
      </c>
      <c r="D1858" s="7">
        <v>1095.410034</v>
      </c>
      <c r="E1858" s="5">
        <v>1101.280029</v>
      </c>
      <c r="F1858" s="5">
        <v>1091.7700199999999</v>
      </c>
      <c r="G1858" s="9">
        <v>1095.410034</v>
      </c>
    </row>
    <row r="1859" spans="1:7" x14ac:dyDescent="0.3">
      <c r="A1859" s="3" t="s">
        <v>6</v>
      </c>
      <c r="B1859" s="11">
        <v>38132</v>
      </c>
      <c r="C1859" s="6">
        <v>1095.410034</v>
      </c>
      <c r="D1859" s="8">
        <v>1113.0500489999999</v>
      </c>
      <c r="E1859" s="6">
        <v>1113.8000489999999</v>
      </c>
      <c r="F1859" s="6">
        <v>1090.73999</v>
      </c>
      <c r="G1859" s="9">
        <v>1113.0500489999999</v>
      </c>
    </row>
    <row r="1860" spans="1:7" x14ac:dyDescent="0.3">
      <c r="A1860" s="2" t="s">
        <v>6</v>
      </c>
      <c r="B1860" s="10">
        <v>38133</v>
      </c>
      <c r="C1860" s="5">
        <v>1113.0500489999999</v>
      </c>
      <c r="D1860" s="7">
        <v>1114.9399410000001</v>
      </c>
      <c r="E1860" s="5">
        <v>1116.709961</v>
      </c>
      <c r="F1860" s="5">
        <v>1109.910034</v>
      </c>
      <c r="G1860" s="9">
        <v>1114.9399410000001</v>
      </c>
    </row>
    <row r="1861" spans="1:7" x14ac:dyDescent="0.3">
      <c r="A1861" s="3" t="s">
        <v>6</v>
      </c>
      <c r="B1861" s="11">
        <v>38134</v>
      </c>
      <c r="C1861" s="6">
        <v>1114.9399410000001</v>
      </c>
      <c r="D1861" s="8">
        <v>1121.280029</v>
      </c>
      <c r="E1861" s="6">
        <v>1123.9499510000001</v>
      </c>
      <c r="F1861" s="6">
        <v>1114.8599850000001</v>
      </c>
      <c r="G1861" s="9">
        <v>1121.280029</v>
      </c>
    </row>
    <row r="1862" spans="1:7" x14ac:dyDescent="0.3">
      <c r="A1862" s="2" t="s">
        <v>6</v>
      </c>
      <c r="B1862" s="10">
        <v>38135</v>
      </c>
      <c r="C1862" s="5">
        <v>1121.280029</v>
      </c>
      <c r="D1862" s="7">
        <v>1120.6800539999999</v>
      </c>
      <c r="E1862" s="5">
        <v>1122.6899410000001</v>
      </c>
      <c r="F1862" s="5">
        <v>1118.099976</v>
      </c>
      <c r="G1862" s="9">
        <v>1120.6800539999999</v>
      </c>
    </row>
    <row r="1863" spans="1:7" x14ac:dyDescent="0.3">
      <c r="A1863" s="3" t="s">
        <v>6</v>
      </c>
      <c r="B1863" s="11">
        <v>38138</v>
      </c>
      <c r="C1863" s="6" t="s">
        <v>0</v>
      </c>
      <c r="D1863" s="8">
        <v>1120.6800539999999</v>
      </c>
      <c r="E1863" s="6" t="s">
        <v>0</v>
      </c>
      <c r="F1863" s="6" t="s">
        <v>0</v>
      </c>
      <c r="G1863" s="9">
        <v>1120.6800539999999</v>
      </c>
    </row>
    <row r="1864" spans="1:7" x14ac:dyDescent="0.3">
      <c r="A1864" s="2" t="s">
        <v>6</v>
      </c>
      <c r="B1864" s="10">
        <v>38139</v>
      </c>
      <c r="C1864" s="5">
        <v>1120.6800539999999</v>
      </c>
      <c r="D1864" s="7">
        <v>1121.1999510000001</v>
      </c>
      <c r="E1864" s="5">
        <v>1122.6999510000001</v>
      </c>
      <c r="F1864" s="5">
        <v>1113.3199460000001</v>
      </c>
      <c r="G1864" s="9">
        <v>1121.1999510000001</v>
      </c>
    </row>
    <row r="1865" spans="1:7" x14ac:dyDescent="0.3">
      <c r="A1865" s="3" t="s">
        <v>6</v>
      </c>
      <c r="B1865" s="11">
        <v>38140</v>
      </c>
      <c r="C1865" s="6">
        <v>1121.1999510000001</v>
      </c>
      <c r="D1865" s="8">
        <v>1124.98999</v>
      </c>
      <c r="E1865" s="6">
        <v>1128.099976</v>
      </c>
      <c r="F1865" s="6">
        <v>1118.6400149999999</v>
      </c>
      <c r="G1865" s="9">
        <v>1124.98999</v>
      </c>
    </row>
    <row r="1866" spans="1:7" x14ac:dyDescent="0.3">
      <c r="A1866" s="2" t="s">
        <v>6</v>
      </c>
      <c r="B1866" s="10">
        <v>38141</v>
      </c>
      <c r="C1866" s="5">
        <v>1124.98999</v>
      </c>
      <c r="D1866" s="7">
        <v>1116.6400149999999</v>
      </c>
      <c r="E1866" s="5">
        <v>1125.3100589999999</v>
      </c>
      <c r="F1866" s="5">
        <v>1116.5699460000001</v>
      </c>
      <c r="G1866" s="9">
        <v>1116.6400149999999</v>
      </c>
    </row>
    <row r="1867" spans="1:7" x14ac:dyDescent="0.3">
      <c r="A1867" s="3" t="s">
        <v>6</v>
      </c>
      <c r="B1867" s="11">
        <v>38142</v>
      </c>
      <c r="C1867" s="6">
        <v>1116.6400149999999</v>
      </c>
      <c r="D1867" s="8">
        <v>1122.5</v>
      </c>
      <c r="E1867" s="6">
        <v>1129.170044</v>
      </c>
      <c r="F1867" s="6">
        <v>1116.6400149999999</v>
      </c>
      <c r="G1867" s="9">
        <v>1122.5</v>
      </c>
    </row>
    <row r="1868" spans="1:7" x14ac:dyDescent="0.3">
      <c r="A1868" s="2" t="s">
        <v>6</v>
      </c>
      <c r="B1868" s="10">
        <v>38145</v>
      </c>
      <c r="C1868" s="5">
        <v>1122.5</v>
      </c>
      <c r="D1868" s="7">
        <v>1140.420044</v>
      </c>
      <c r="E1868" s="5">
        <v>1140.540039</v>
      </c>
      <c r="F1868" s="5">
        <v>1122.5</v>
      </c>
      <c r="G1868" s="9">
        <v>1140.420044</v>
      </c>
    </row>
    <row r="1869" spans="1:7" x14ac:dyDescent="0.3">
      <c r="A1869" s="3" t="s">
        <v>6</v>
      </c>
      <c r="B1869" s="11">
        <v>38146</v>
      </c>
      <c r="C1869" s="6">
        <v>1140.420044</v>
      </c>
      <c r="D1869" s="8">
        <v>1142.1800539999999</v>
      </c>
      <c r="E1869" s="6">
        <v>1142.1800539999999</v>
      </c>
      <c r="F1869" s="6">
        <v>1135.4499510000001</v>
      </c>
      <c r="G1869" s="9">
        <v>1142.1800539999999</v>
      </c>
    </row>
    <row r="1870" spans="1:7" x14ac:dyDescent="0.3">
      <c r="A1870" s="2" t="s">
        <v>6</v>
      </c>
      <c r="B1870" s="10">
        <v>38147</v>
      </c>
      <c r="C1870" s="5">
        <v>1142.1800539999999</v>
      </c>
      <c r="D1870" s="7">
        <v>1131.329956</v>
      </c>
      <c r="E1870" s="5">
        <v>1142.1800539999999</v>
      </c>
      <c r="F1870" s="5">
        <v>1131.170044</v>
      </c>
      <c r="G1870" s="9">
        <v>1131.329956</v>
      </c>
    </row>
    <row r="1871" spans="1:7" x14ac:dyDescent="0.3">
      <c r="A1871" s="3" t="s">
        <v>6</v>
      </c>
      <c r="B1871" s="11">
        <v>38149</v>
      </c>
      <c r="C1871" s="6" t="s">
        <v>0</v>
      </c>
      <c r="D1871" s="8">
        <v>1131.329956</v>
      </c>
      <c r="E1871" s="6" t="s">
        <v>0</v>
      </c>
      <c r="F1871" s="6" t="s">
        <v>0</v>
      </c>
      <c r="G1871" s="9">
        <v>1131.329956</v>
      </c>
    </row>
    <row r="1872" spans="1:7" x14ac:dyDescent="0.3">
      <c r="A1872" s="2" t="s">
        <v>6</v>
      </c>
      <c r="B1872" s="10">
        <v>38152</v>
      </c>
      <c r="C1872" s="5">
        <v>1136.469971</v>
      </c>
      <c r="D1872" s="7">
        <v>1125.290039</v>
      </c>
      <c r="E1872" s="5">
        <v>1136.469971</v>
      </c>
      <c r="F1872" s="5">
        <v>1122.160034</v>
      </c>
      <c r="G1872" s="9">
        <v>1125.290039</v>
      </c>
    </row>
    <row r="1873" spans="1:7" x14ac:dyDescent="0.3">
      <c r="A1873" s="3" t="s">
        <v>6</v>
      </c>
      <c r="B1873" s="11">
        <v>38153</v>
      </c>
      <c r="C1873" s="6">
        <v>1125.290039</v>
      </c>
      <c r="D1873" s="8">
        <v>1132.01001</v>
      </c>
      <c r="E1873" s="6">
        <v>1137.3599850000001</v>
      </c>
      <c r="F1873" s="6">
        <v>1125.290039</v>
      </c>
      <c r="G1873" s="9">
        <v>1132.01001</v>
      </c>
    </row>
    <row r="1874" spans="1:7" x14ac:dyDescent="0.3">
      <c r="A1874" s="2" t="s">
        <v>6</v>
      </c>
      <c r="B1874" s="10">
        <v>38154</v>
      </c>
      <c r="C1874" s="5">
        <v>1132.01001</v>
      </c>
      <c r="D1874" s="7">
        <v>1133.5600589999999</v>
      </c>
      <c r="E1874" s="5">
        <v>1135.280029</v>
      </c>
      <c r="F1874" s="5">
        <v>1130.5500489999999</v>
      </c>
      <c r="G1874" s="9">
        <v>1133.5600589999999</v>
      </c>
    </row>
    <row r="1875" spans="1:7" x14ac:dyDescent="0.3">
      <c r="A1875" s="3" t="s">
        <v>6</v>
      </c>
      <c r="B1875" s="11">
        <v>38155</v>
      </c>
      <c r="C1875" s="6">
        <v>1133.5600589999999</v>
      </c>
      <c r="D1875" s="8">
        <v>1132.0500489999999</v>
      </c>
      <c r="E1875" s="6">
        <v>1133.5600589999999</v>
      </c>
      <c r="F1875" s="6">
        <v>1126.8900149999999</v>
      </c>
      <c r="G1875" s="9">
        <v>1132.0500489999999</v>
      </c>
    </row>
    <row r="1876" spans="1:7" x14ac:dyDescent="0.3">
      <c r="A1876" s="2" t="s">
        <v>6</v>
      </c>
      <c r="B1876" s="10">
        <v>38156</v>
      </c>
      <c r="C1876" s="5">
        <v>1132.0500489999999</v>
      </c>
      <c r="D1876" s="7">
        <v>1135.0200199999999</v>
      </c>
      <c r="E1876" s="5">
        <v>1138.959961</v>
      </c>
      <c r="F1876" s="5">
        <v>1129.829956</v>
      </c>
      <c r="G1876" s="9">
        <v>1135.0200199999999</v>
      </c>
    </row>
    <row r="1877" spans="1:7" x14ac:dyDescent="0.3">
      <c r="A1877" s="3" t="s">
        <v>6</v>
      </c>
      <c r="B1877" s="11">
        <v>38159</v>
      </c>
      <c r="C1877" s="6">
        <v>1135.0200199999999</v>
      </c>
      <c r="D1877" s="8">
        <v>1130.3000489999999</v>
      </c>
      <c r="E1877" s="6">
        <v>1138.0500489999999</v>
      </c>
      <c r="F1877" s="6">
        <v>1129.6400149999999</v>
      </c>
      <c r="G1877" s="9">
        <v>1130.3000489999999</v>
      </c>
    </row>
    <row r="1878" spans="1:7" x14ac:dyDescent="0.3">
      <c r="A1878" s="2" t="s">
        <v>6</v>
      </c>
      <c r="B1878" s="10">
        <v>38160</v>
      </c>
      <c r="C1878" s="5">
        <v>1130.3000489999999</v>
      </c>
      <c r="D1878" s="7">
        <v>1134.410034</v>
      </c>
      <c r="E1878" s="5">
        <v>1135.0500489999999</v>
      </c>
      <c r="F1878" s="5">
        <v>1124.369995</v>
      </c>
      <c r="G1878" s="9">
        <v>1134.410034</v>
      </c>
    </row>
    <row r="1879" spans="1:7" x14ac:dyDescent="0.3">
      <c r="A1879" s="3" t="s">
        <v>6</v>
      </c>
      <c r="B1879" s="11">
        <v>38161</v>
      </c>
      <c r="C1879" s="6">
        <v>1134.410034</v>
      </c>
      <c r="D1879" s="8">
        <v>1144.0600589999999</v>
      </c>
      <c r="E1879" s="6">
        <v>1145.150024</v>
      </c>
      <c r="F1879" s="6">
        <v>1131.7299800000001</v>
      </c>
      <c r="G1879" s="9">
        <v>1144.0600589999999</v>
      </c>
    </row>
    <row r="1880" spans="1:7" x14ac:dyDescent="0.3">
      <c r="A1880" s="2" t="s">
        <v>6</v>
      </c>
      <c r="B1880" s="10">
        <v>38162</v>
      </c>
      <c r="C1880" s="5">
        <v>1144.0600589999999</v>
      </c>
      <c r="D1880" s="7">
        <v>1140.650024</v>
      </c>
      <c r="E1880" s="5">
        <v>1146.339966</v>
      </c>
      <c r="F1880" s="5">
        <v>1139.9399410000001</v>
      </c>
      <c r="G1880" s="9">
        <v>1140.650024</v>
      </c>
    </row>
    <row r="1881" spans="1:7" x14ac:dyDescent="0.3">
      <c r="A1881" s="3" t="s">
        <v>6</v>
      </c>
      <c r="B1881" s="11">
        <v>38163</v>
      </c>
      <c r="C1881" s="6">
        <v>1140.650024</v>
      </c>
      <c r="D1881" s="8">
        <v>1134.4300539999999</v>
      </c>
      <c r="E1881" s="6">
        <v>1145.969971</v>
      </c>
      <c r="F1881" s="6">
        <v>1134.23999</v>
      </c>
      <c r="G1881" s="9">
        <v>1134.4300539999999</v>
      </c>
    </row>
    <row r="1882" spans="1:7" x14ac:dyDescent="0.3">
      <c r="A1882" s="2" t="s">
        <v>6</v>
      </c>
      <c r="B1882" s="10">
        <v>38166</v>
      </c>
      <c r="C1882" s="5">
        <v>1134.4300539999999</v>
      </c>
      <c r="D1882" s="7">
        <v>1133.349976</v>
      </c>
      <c r="E1882" s="5">
        <v>1142.599976</v>
      </c>
      <c r="F1882" s="5">
        <v>1131.719971</v>
      </c>
      <c r="G1882" s="9">
        <v>1133.349976</v>
      </c>
    </row>
    <row r="1883" spans="1:7" x14ac:dyDescent="0.3">
      <c r="A1883" s="3" t="s">
        <v>6</v>
      </c>
      <c r="B1883" s="11">
        <v>38167</v>
      </c>
      <c r="C1883" s="6">
        <v>1133.349976</v>
      </c>
      <c r="D1883" s="8">
        <v>1136.1999510000001</v>
      </c>
      <c r="E1883" s="6">
        <v>1138.26001</v>
      </c>
      <c r="F1883" s="6">
        <v>1131.8100589999999</v>
      </c>
      <c r="G1883" s="9">
        <v>1136.1999510000001</v>
      </c>
    </row>
    <row r="1884" spans="1:7" x14ac:dyDescent="0.3">
      <c r="A1884" s="2" t="s">
        <v>6</v>
      </c>
      <c r="B1884" s="10">
        <v>38168</v>
      </c>
      <c r="C1884" s="5">
        <v>1136.1999510000001</v>
      </c>
      <c r="D1884" s="7">
        <v>1140.839966</v>
      </c>
      <c r="E1884" s="5">
        <v>1144.1999510000001</v>
      </c>
      <c r="F1884" s="5">
        <v>1133.619995</v>
      </c>
      <c r="G1884" s="9">
        <v>1140.839966</v>
      </c>
    </row>
    <row r="1885" spans="1:7" x14ac:dyDescent="0.3">
      <c r="A1885" s="3" t="s">
        <v>6</v>
      </c>
      <c r="B1885" s="11">
        <v>38169</v>
      </c>
      <c r="C1885" s="6">
        <v>1140.839966</v>
      </c>
      <c r="D1885" s="8">
        <v>1128.9399410000001</v>
      </c>
      <c r="E1885" s="6">
        <v>1140.839966</v>
      </c>
      <c r="F1885" s="6">
        <v>1123.0600589999999</v>
      </c>
      <c r="G1885" s="9">
        <v>1128.9399410000001</v>
      </c>
    </row>
    <row r="1886" spans="1:7" x14ac:dyDescent="0.3">
      <c r="A1886" s="2" t="s">
        <v>6</v>
      </c>
      <c r="B1886" s="10">
        <v>38170</v>
      </c>
      <c r="C1886" s="5">
        <v>1128.9399410000001</v>
      </c>
      <c r="D1886" s="7">
        <v>1125.380005</v>
      </c>
      <c r="E1886" s="5">
        <v>1129.150024</v>
      </c>
      <c r="F1886" s="5">
        <v>1123.26001</v>
      </c>
      <c r="G1886" s="9">
        <v>1125.380005</v>
      </c>
    </row>
    <row r="1887" spans="1:7" x14ac:dyDescent="0.3">
      <c r="A1887" s="3" t="s">
        <v>6</v>
      </c>
      <c r="B1887" s="11">
        <v>38173</v>
      </c>
      <c r="C1887" s="6" t="s">
        <v>0</v>
      </c>
      <c r="D1887" s="8">
        <v>1125.380005</v>
      </c>
      <c r="E1887" s="6" t="s">
        <v>0</v>
      </c>
      <c r="F1887" s="6" t="s">
        <v>0</v>
      </c>
      <c r="G1887" s="9">
        <v>1125.380005</v>
      </c>
    </row>
    <row r="1888" spans="1:7" x14ac:dyDescent="0.3">
      <c r="A1888" s="2" t="s">
        <v>6</v>
      </c>
      <c r="B1888" s="10">
        <v>38174</v>
      </c>
      <c r="C1888" s="5">
        <v>1125.380005</v>
      </c>
      <c r="D1888" s="7">
        <v>1116.209961</v>
      </c>
      <c r="E1888" s="5">
        <v>1125.380005</v>
      </c>
      <c r="F1888" s="5">
        <v>1113.209961</v>
      </c>
      <c r="G1888" s="9">
        <v>1116.209961</v>
      </c>
    </row>
    <row r="1889" spans="1:7" x14ac:dyDescent="0.3">
      <c r="A1889" s="3" t="s">
        <v>6</v>
      </c>
      <c r="B1889" s="11">
        <v>38175</v>
      </c>
      <c r="C1889" s="6">
        <v>1116.209961</v>
      </c>
      <c r="D1889" s="8">
        <v>1118.329956</v>
      </c>
      <c r="E1889" s="6">
        <v>1122.369995</v>
      </c>
      <c r="F1889" s="6">
        <v>1114.920044</v>
      </c>
      <c r="G1889" s="9">
        <v>1118.329956</v>
      </c>
    </row>
    <row r="1890" spans="1:7" x14ac:dyDescent="0.3">
      <c r="A1890" s="2" t="s">
        <v>6</v>
      </c>
      <c r="B1890" s="10">
        <v>38176</v>
      </c>
      <c r="C1890" s="5">
        <v>1118.329956</v>
      </c>
      <c r="D1890" s="7">
        <v>1109.1099850000001</v>
      </c>
      <c r="E1890" s="5">
        <v>1119.119995</v>
      </c>
      <c r="F1890" s="5">
        <v>1108.719971</v>
      </c>
      <c r="G1890" s="9">
        <v>1109.1099850000001</v>
      </c>
    </row>
    <row r="1891" spans="1:7" x14ac:dyDescent="0.3">
      <c r="A1891" s="3" t="s">
        <v>6</v>
      </c>
      <c r="B1891" s="11">
        <v>38177</v>
      </c>
      <c r="C1891" s="6">
        <v>1109.1099850000001</v>
      </c>
      <c r="D1891" s="8">
        <v>1112.8100589999999</v>
      </c>
      <c r="E1891" s="6">
        <v>1115.5699460000001</v>
      </c>
      <c r="F1891" s="6">
        <v>1109.1099850000001</v>
      </c>
      <c r="G1891" s="9">
        <v>1112.8100589999999</v>
      </c>
    </row>
    <row r="1892" spans="1:7" x14ac:dyDescent="0.3">
      <c r="A1892" s="2" t="s">
        <v>6</v>
      </c>
      <c r="B1892" s="10">
        <v>38180</v>
      </c>
      <c r="C1892" s="5">
        <v>1112.8100589999999</v>
      </c>
      <c r="D1892" s="7">
        <v>1114.349976</v>
      </c>
      <c r="E1892" s="5">
        <v>1116.1099850000001</v>
      </c>
      <c r="F1892" s="5">
        <v>1106.709961</v>
      </c>
      <c r="G1892" s="9">
        <v>1114.349976</v>
      </c>
    </row>
    <row r="1893" spans="1:7" x14ac:dyDescent="0.3">
      <c r="A1893" s="3" t="s">
        <v>6</v>
      </c>
      <c r="B1893" s="11">
        <v>38181</v>
      </c>
      <c r="C1893" s="6">
        <v>1114.349976</v>
      </c>
      <c r="D1893" s="8">
        <v>1115.1400149999999</v>
      </c>
      <c r="E1893" s="6">
        <v>1116.3000489999999</v>
      </c>
      <c r="F1893" s="6">
        <v>1112.98999</v>
      </c>
      <c r="G1893" s="9">
        <v>1115.1400149999999</v>
      </c>
    </row>
    <row r="1894" spans="1:7" x14ac:dyDescent="0.3">
      <c r="A1894" s="2" t="s">
        <v>6</v>
      </c>
      <c r="B1894" s="10">
        <v>38182</v>
      </c>
      <c r="C1894" s="5">
        <v>1115.1400149999999</v>
      </c>
      <c r="D1894" s="7">
        <v>1111.469971</v>
      </c>
      <c r="E1894" s="5">
        <v>1119.599976</v>
      </c>
      <c r="F1894" s="5">
        <v>1107.829956</v>
      </c>
      <c r="G1894" s="9">
        <v>1111.469971</v>
      </c>
    </row>
    <row r="1895" spans="1:7" x14ac:dyDescent="0.3">
      <c r="A1895" s="3" t="s">
        <v>6</v>
      </c>
      <c r="B1895" s="11">
        <v>38183</v>
      </c>
      <c r="C1895" s="6">
        <v>1111.469971</v>
      </c>
      <c r="D1895" s="8">
        <v>1106.6899410000001</v>
      </c>
      <c r="E1895" s="6">
        <v>1114.630005</v>
      </c>
      <c r="F1895" s="6">
        <v>1106.670044</v>
      </c>
      <c r="G1895" s="9">
        <v>1106.6899410000001</v>
      </c>
    </row>
    <row r="1896" spans="1:7" x14ac:dyDescent="0.3">
      <c r="A1896" s="2" t="s">
        <v>6</v>
      </c>
      <c r="B1896" s="10">
        <v>38184</v>
      </c>
      <c r="C1896" s="5">
        <v>1106.6899410000001</v>
      </c>
      <c r="D1896" s="7">
        <v>1101.3900149999999</v>
      </c>
      <c r="E1896" s="5">
        <v>1112.170044</v>
      </c>
      <c r="F1896" s="5">
        <v>1101.0699460000001</v>
      </c>
      <c r="G1896" s="9">
        <v>1101.3900149999999</v>
      </c>
    </row>
    <row r="1897" spans="1:7" x14ac:dyDescent="0.3">
      <c r="A1897" s="3" t="s">
        <v>6</v>
      </c>
      <c r="B1897" s="11">
        <v>38187</v>
      </c>
      <c r="C1897" s="6">
        <v>1101.3900149999999</v>
      </c>
      <c r="D1897" s="8">
        <v>1100.900024</v>
      </c>
      <c r="E1897" s="6">
        <v>1105.5200199999999</v>
      </c>
      <c r="F1897" s="6">
        <v>1096.5500489999999</v>
      </c>
      <c r="G1897" s="9">
        <v>1100.900024</v>
      </c>
    </row>
    <row r="1898" spans="1:7" x14ac:dyDescent="0.3">
      <c r="A1898" s="2" t="s">
        <v>6</v>
      </c>
      <c r="B1898" s="10">
        <v>38188</v>
      </c>
      <c r="C1898" s="5">
        <v>1100.900024</v>
      </c>
      <c r="D1898" s="7">
        <v>1108.670044</v>
      </c>
      <c r="E1898" s="5">
        <v>1108.880005</v>
      </c>
      <c r="F1898" s="5">
        <v>1099.099976</v>
      </c>
      <c r="G1898" s="9">
        <v>1108.670044</v>
      </c>
    </row>
    <row r="1899" spans="1:7" x14ac:dyDescent="0.3">
      <c r="A1899" s="3" t="s">
        <v>6</v>
      </c>
      <c r="B1899" s="11">
        <v>38189</v>
      </c>
      <c r="C1899" s="6">
        <v>1108.670044</v>
      </c>
      <c r="D1899" s="8">
        <v>1093.880005</v>
      </c>
      <c r="E1899" s="6">
        <v>1116.2700199999999</v>
      </c>
      <c r="F1899" s="6">
        <v>1093.880005</v>
      </c>
      <c r="G1899" s="9">
        <v>1093.880005</v>
      </c>
    </row>
    <row r="1900" spans="1:7" x14ac:dyDescent="0.3">
      <c r="A1900" s="2" t="s">
        <v>6</v>
      </c>
      <c r="B1900" s="10">
        <v>38190</v>
      </c>
      <c r="C1900" s="5">
        <v>1093.880005</v>
      </c>
      <c r="D1900" s="7">
        <v>1096.839966</v>
      </c>
      <c r="E1900" s="5">
        <v>1099.660034</v>
      </c>
      <c r="F1900" s="5">
        <v>1084.160034</v>
      </c>
      <c r="G1900" s="9">
        <v>1096.839966</v>
      </c>
    </row>
    <row r="1901" spans="1:7" x14ac:dyDescent="0.3">
      <c r="A1901" s="3" t="s">
        <v>6</v>
      </c>
      <c r="B1901" s="11">
        <v>38191</v>
      </c>
      <c r="C1901" s="6">
        <v>1096.839966</v>
      </c>
      <c r="D1901" s="8">
        <v>1086.1999510000001</v>
      </c>
      <c r="E1901" s="6">
        <v>1096.839966</v>
      </c>
      <c r="F1901" s="6">
        <v>1083.5600589999999</v>
      </c>
      <c r="G1901" s="9">
        <v>1086.1999510000001</v>
      </c>
    </row>
    <row r="1902" spans="1:7" x14ac:dyDescent="0.3">
      <c r="A1902" s="2" t="s">
        <v>6</v>
      </c>
      <c r="B1902" s="10">
        <v>38194</v>
      </c>
      <c r="C1902" s="5">
        <v>1086.1999510000001</v>
      </c>
      <c r="D1902" s="7">
        <v>1084.0699460000001</v>
      </c>
      <c r="E1902" s="5">
        <v>1089.8199460000001</v>
      </c>
      <c r="F1902" s="5">
        <v>1078.780029</v>
      </c>
      <c r="G1902" s="9">
        <v>1084.0699460000001</v>
      </c>
    </row>
    <row r="1903" spans="1:7" x14ac:dyDescent="0.3">
      <c r="A1903" s="3" t="s">
        <v>6</v>
      </c>
      <c r="B1903" s="11">
        <v>38195</v>
      </c>
      <c r="C1903" s="6">
        <v>1084.0699460000001</v>
      </c>
      <c r="D1903" s="8">
        <v>1094.829956</v>
      </c>
      <c r="E1903" s="6">
        <v>1096.650024</v>
      </c>
      <c r="F1903" s="6">
        <v>1084.0699460000001</v>
      </c>
      <c r="G1903" s="9">
        <v>1094.829956</v>
      </c>
    </row>
    <row r="1904" spans="1:7" x14ac:dyDescent="0.3">
      <c r="A1904" s="2" t="s">
        <v>6</v>
      </c>
      <c r="B1904" s="10">
        <v>38196</v>
      </c>
      <c r="C1904" s="5">
        <v>1094.829956</v>
      </c>
      <c r="D1904" s="7">
        <v>1095.420044</v>
      </c>
      <c r="E1904" s="5">
        <v>1098.839966</v>
      </c>
      <c r="F1904" s="5">
        <v>1082.170044</v>
      </c>
      <c r="G1904" s="9">
        <v>1095.420044</v>
      </c>
    </row>
    <row r="1905" spans="1:7" x14ac:dyDescent="0.3">
      <c r="A1905" s="3" t="s">
        <v>6</v>
      </c>
      <c r="B1905" s="11">
        <v>38197</v>
      </c>
      <c r="C1905" s="6">
        <v>1095.420044</v>
      </c>
      <c r="D1905" s="8">
        <v>1100.4300539999999</v>
      </c>
      <c r="E1905" s="6">
        <v>1103.51001</v>
      </c>
      <c r="F1905" s="6">
        <v>1095.420044</v>
      </c>
      <c r="G1905" s="9">
        <v>1100.4300539999999</v>
      </c>
    </row>
    <row r="1906" spans="1:7" x14ac:dyDescent="0.3">
      <c r="A1906" s="2" t="s">
        <v>6</v>
      </c>
      <c r="B1906" s="10">
        <v>38198</v>
      </c>
      <c r="C1906" s="5">
        <v>1100.4300539999999</v>
      </c>
      <c r="D1906" s="7">
        <v>1101.719971</v>
      </c>
      <c r="E1906" s="5">
        <v>1103.7299800000001</v>
      </c>
      <c r="F1906" s="5">
        <v>1096.959961</v>
      </c>
      <c r="G1906" s="9">
        <v>1101.719971</v>
      </c>
    </row>
    <row r="1907" spans="1:7" x14ac:dyDescent="0.3">
      <c r="A1907" s="3" t="s">
        <v>6</v>
      </c>
      <c r="B1907" s="11">
        <v>38201</v>
      </c>
      <c r="C1907" s="6">
        <v>1101.719971</v>
      </c>
      <c r="D1907" s="8">
        <v>1106.619995</v>
      </c>
      <c r="E1907" s="6">
        <v>1108.599976</v>
      </c>
      <c r="F1907" s="6">
        <v>1097.339966</v>
      </c>
      <c r="G1907" s="9">
        <v>1106.619995</v>
      </c>
    </row>
    <row r="1908" spans="1:7" x14ac:dyDescent="0.3">
      <c r="A1908" s="2" t="s">
        <v>6</v>
      </c>
      <c r="B1908" s="10">
        <v>38202</v>
      </c>
      <c r="C1908" s="5">
        <v>1106.619995</v>
      </c>
      <c r="D1908" s="7">
        <v>1099.6899410000001</v>
      </c>
      <c r="E1908" s="5">
        <v>1106.619995</v>
      </c>
      <c r="F1908" s="5">
        <v>1099.26001</v>
      </c>
      <c r="G1908" s="9">
        <v>1099.6899410000001</v>
      </c>
    </row>
    <row r="1909" spans="1:7" x14ac:dyDescent="0.3">
      <c r="A1909" s="3" t="s">
        <v>6</v>
      </c>
      <c r="B1909" s="11">
        <v>38203</v>
      </c>
      <c r="C1909" s="6">
        <v>1099.6899410000001</v>
      </c>
      <c r="D1909" s="8">
        <v>1098.630005</v>
      </c>
      <c r="E1909" s="6">
        <v>1102.4499510000001</v>
      </c>
      <c r="F1909" s="6">
        <v>1092.400024</v>
      </c>
      <c r="G1909" s="9">
        <v>1098.630005</v>
      </c>
    </row>
    <row r="1910" spans="1:7" x14ac:dyDescent="0.3">
      <c r="A1910" s="2" t="s">
        <v>6</v>
      </c>
      <c r="B1910" s="10">
        <v>38204</v>
      </c>
      <c r="C1910" s="5">
        <v>1098.630005</v>
      </c>
      <c r="D1910" s="7">
        <v>1080.6999510000001</v>
      </c>
      <c r="E1910" s="5">
        <v>1098.790039</v>
      </c>
      <c r="F1910" s="5">
        <v>1079.9799800000001</v>
      </c>
      <c r="G1910" s="9">
        <v>1080.6999510000001</v>
      </c>
    </row>
    <row r="1911" spans="1:7" x14ac:dyDescent="0.3">
      <c r="A1911" s="3" t="s">
        <v>6</v>
      </c>
      <c r="B1911" s="11">
        <v>38205</v>
      </c>
      <c r="C1911" s="6">
        <v>1080.6999510000001</v>
      </c>
      <c r="D1911" s="8">
        <v>1063.969971</v>
      </c>
      <c r="E1911" s="6">
        <v>1080.6999510000001</v>
      </c>
      <c r="F1911" s="6">
        <v>1062.2299800000001</v>
      </c>
      <c r="G1911" s="9">
        <v>1063.969971</v>
      </c>
    </row>
    <row r="1912" spans="1:7" x14ac:dyDescent="0.3">
      <c r="A1912" s="2" t="s">
        <v>6</v>
      </c>
      <c r="B1912" s="10">
        <v>38208</v>
      </c>
      <c r="C1912" s="5">
        <v>1063.969971</v>
      </c>
      <c r="D1912" s="7">
        <v>1065.219971</v>
      </c>
      <c r="E1912" s="5">
        <v>1069.459961</v>
      </c>
      <c r="F1912" s="5">
        <v>1063.969971</v>
      </c>
      <c r="G1912" s="9">
        <v>1065.219971</v>
      </c>
    </row>
    <row r="1913" spans="1:7" x14ac:dyDescent="0.3">
      <c r="A1913" s="3" t="s">
        <v>6</v>
      </c>
      <c r="B1913" s="11">
        <v>38209</v>
      </c>
      <c r="C1913" s="6">
        <v>1065.219971</v>
      </c>
      <c r="D1913" s="8">
        <v>1079.040039</v>
      </c>
      <c r="E1913" s="6">
        <v>1079.040039</v>
      </c>
      <c r="F1913" s="6">
        <v>1065.219971</v>
      </c>
      <c r="G1913" s="9">
        <v>1079.040039</v>
      </c>
    </row>
    <row r="1914" spans="1:7" x14ac:dyDescent="0.3">
      <c r="A1914" s="2" t="s">
        <v>6</v>
      </c>
      <c r="B1914" s="10">
        <v>38210</v>
      </c>
      <c r="C1914" s="5">
        <v>1079.040039</v>
      </c>
      <c r="D1914" s="7">
        <v>1075.790039</v>
      </c>
      <c r="E1914" s="5">
        <v>1079.040039</v>
      </c>
      <c r="F1914" s="5">
        <v>1065.920044</v>
      </c>
      <c r="G1914" s="9">
        <v>1075.790039</v>
      </c>
    </row>
    <row r="1915" spans="1:7" x14ac:dyDescent="0.3">
      <c r="A1915" s="3" t="s">
        <v>6</v>
      </c>
      <c r="B1915" s="11">
        <v>38211</v>
      </c>
      <c r="C1915" s="6">
        <v>1075.790039</v>
      </c>
      <c r="D1915" s="8">
        <v>1063.2299800000001</v>
      </c>
      <c r="E1915" s="6">
        <v>1075.790039</v>
      </c>
      <c r="F1915" s="6">
        <v>1062.8199460000001</v>
      </c>
      <c r="G1915" s="9">
        <v>1063.2299800000001</v>
      </c>
    </row>
    <row r="1916" spans="1:7" x14ac:dyDescent="0.3">
      <c r="A1916" s="2" t="s">
        <v>6</v>
      </c>
      <c r="B1916" s="10">
        <v>38212</v>
      </c>
      <c r="C1916" s="5">
        <v>1063.2299800000001</v>
      </c>
      <c r="D1916" s="7">
        <v>1064.8000489999999</v>
      </c>
      <c r="E1916" s="5">
        <v>1067.579956</v>
      </c>
      <c r="F1916" s="5">
        <v>1060.719971</v>
      </c>
      <c r="G1916" s="9">
        <v>1064.8000489999999</v>
      </c>
    </row>
    <row r="1917" spans="1:7" x14ac:dyDescent="0.3">
      <c r="A1917" s="3" t="s">
        <v>6</v>
      </c>
      <c r="B1917" s="11">
        <v>38215</v>
      </c>
      <c r="C1917" s="6">
        <v>1064.8000489999999</v>
      </c>
      <c r="D1917" s="8">
        <v>1079.339966</v>
      </c>
      <c r="E1917" s="6">
        <v>1080.660034</v>
      </c>
      <c r="F1917" s="6">
        <v>1064.8000489999999</v>
      </c>
      <c r="G1917" s="9">
        <v>1079.339966</v>
      </c>
    </row>
    <row r="1918" spans="1:7" x14ac:dyDescent="0.3">
      <c r="A1918" s="2" t="s">
        <v>6</v>
      </c>
      <c r="B1918" s="10">
        <v>38216</v>
      </c>
      <c r="C1918" s="5">
        <v>1079.339966</v>
      </c>
      <c r="D1918" s="7">
        <v>1081.709961</v>
      </c>
      <c r="E1918" s="5">
        <v>1086.780029</v>
      </c>
      <c r="F1918" s="5">
        <v>1079.339966</v>
      </c>
      <c r="G1918" s="9">
        <v>1081.709961</v>
      </c>
    </row>
    <row r="1919" spans="1:7" x14ac:dyDescent="0.3">
      <c r="A1919" s="3" t="s">
        <v>6</v>
      </c>
      <c r="B1919" s="11">
        <v>38217</v>
      </c>
      <c r="C1919" s="6">
        <v>1081.709961</v>
      </c>
      <c r="D1919" s="8">
        <v>1095.170044</v>
      </c>
      <c r="E1919" s="6">
        <v>1095.170044</v>
      </c>
      <c r="F1919" s="6">
        <v>1078.9300539999999</v>
      </c>
      <c r="G1919" s="9">
        <v>1095.170044</v>
      </c>
    </row>
    <row r="1920" spans="1:7" x14ac:dyDescent="0.3">
      <c r="A1920" s="2" t="s">
        <v>6</v>
      </c>
      <c r="B1920" s="10">
        <v>38218</v>
      </c>
      <c r="C1920" s="5">
        <v>1095.170044</v>
      </c>
      <c r="D1920" s="7">
        <v>1091.2299800000001</v>
      </c>
      <c r="E1920" s="5">
        <v>1095.170044</v>
      </c>
      <c r="F1920" s="5">
        <v>1086.280029</v>
      </c>
      <c r="G1920" s="9">
        <v>1091.2299800000001</v>
      </c>
    </row>
    <row r="1921" spans="1:7" x14ac:dyDescent="0.3">
      <c r="A1921" s="3" t="s">
        <v>6</v>
      </c>
      <c r="B1921" s="11">
        <v>38219</v>
      </c>
      <c r="C1921" s="6">
        <v>1091.2299800000001</v>
      </c>
      <c r="D1921" s="8">
        <v>1098.349976</v>
      </c>
      <c r="E1921" s="6">
        <v>1100.26001</v>
      </c>
      <c r="F1921" s="6">
        <v>1089.5699460000001</v>
      </c>
      <c r="G1921" s="9">
        <v>1098.349976</v>
      </c>
    </row>
    <row r="1922" spans="1:7" x14ac:dyDescent="0.3">
      <c r="A1922" s="2" t="s">
        <v>6</v>
      </c>
      <c r="B1922" s="10">
        <v>38222</v>
      </c>
      <c r="C1922" s="5">
        <v>1098.349976</v>
      </c>
      <c r="D1922" s="7">
        <v>1095.6800539999999</v>
      </c>
      <c r="E1922" s="5">
        <v>1101.400024</v>
      </c>
      <c r="F1922" s="5">
        <v>1094.7299800000001</v>
      </c>
      <c r="G1922" s="9">
        <v>1095.6800539999999</v>
      </c>
    </row>
    <row r="1923" spans="1:7" x14ac:dyDescent="0.3">
      <c r="A1923" s="3" t="s">
        <v>6</v>
      </c>
      <c r="B1923" s="11">
        <v>38223</v>
      </c>
      <c r="C1923" s="6">
        <v>1095.6800539999999</v>
      </c>
      <c r="D1923" s="8">
        <v>1096.1899410000001</v>
      </c>
      <c r="E1923" s="6">
        <v>1100.9399410000001</v>
      </c>
      <c r="F1923" s="6">
        <v>1092.8199460000001</v>
      </c>
      <c r="G1923" s="9">
        <v>1096.1899410000001</v>
      </c>
    </row>
    <row r="1924" spans="1:7" x14ac:dyDescent="0.3">
      <c r="A1924" s="2" t="s">
        <v>6</v>
      </c>
      <c r="B1924" s="10">
        <v>38224</v>
      </c>
      <c r="C1924" s="5">
        <v>1096.1899410000001</v>
      </c>
      <c r="D1924" s="7">
        <v>1104.959961</v>
      </c>
      <c r="E1924" s="5">
        <v>1106.290039</v>
      </c>
      <c r="F1924" s="5">
        <v>1093.23999</v>
      </c>
      <c r="G1924" s="9">
        <v>1104.959961</v>
      </c>
    </row>
    <row r="1925" spans="1:7" x14ac:dyDescent="0.3">
      <c r="A1925" s="3" t="s">
        <v>6</v>
      </c>
      <c r="B1925" s="11">
        <v>38225</v>
      </c>
      <c r="C1925" s="6">
        <v>1104.959961</v>
      </c>
      <c r="D1925" s="8">
        <v>1105.089966</v>
      </c>
      <c r="E1925" s="6">
        <v>1106.780029</v>
      </c>
      <c r="F1925" s="6">
        <v>1102.459961</v>
      </c>
      <c r="G1925" s="9">
        <v>1105.089966</v>
      </c>
    </row>
    <row r="1926" spans="1:7" x14ac:dyDescent="0.3">
      <c r="A1926" s="2" t="s">
        <v>6</v>
      </c>
      <c r="B1926" s="10">
        <v>38226</v>
      </c>
      <c r="C1926" s="5">
        <v>1105.089966</v>
      </c>
      <c r="D1926" s="7">
        <v>1107.7700199999999</v>
      </c>
      <c r="E1926" s="5">
        <v>1109.6800539999999</v>
      </c>
      <c r="F1926" s="5">
        <v>1104.619995</v>
      </c>
      <c r="G1926" s="9">
        <v>1107.7700199999999</v>
      </c>
    </row>
    <row r="1927" spans="1:7" x14ac:dyDescent="0.3">
      <c r="A1927" s="3" t="s">
        <v>6</v>
      </c>
      <c r="B1927" s="11">
        <v>38229</v>
      </c>
      <c r="C1927" s="6">
        <v>1107.7700199999999</v>
      </c>
      <c r="D1927" s="8">
        <v>1099.150024</v>
      </c>
      <c r="E1927" s="6">
        <v>1107.7700199999999</v>
      </c>
      <c r="F1927" s="6">
        <v>1099.150024</v>
      </c>
      <c r="G1927" s="9">
        <v>1099.150024</v>
      </c>
    </row>
    <row r="1928" spans="1:7" x14ac:dyDescent="0.3">
      <c r="A1928" s="2" t="s">
        <v>6</v>
      </c>
      <c r="B1928" s="10">
        <v>38230</v>
      </c>
      <c r="C1928" s="5">
        <v>1099.150024</v>
      </c>
      <c r="D1928" s="7">
        <v>1104.23999</v>
      </c>
      <c r="E1928" s="5">
        <v>1104.23999</v>
      </c>
      <c r="F1928" s="5">
        <v>1094.719971</v>
      </c>
      <c r="G1928" s="9">
        <v>1104.23999</v>
      </c>
    </row>
    <row r="1929" spans="1:7" x14ac:dyDescent="0.3">
      <c r="A1929" s="3" t="s">
        <v>6</v>
      </c>
      <c r="B1929" s="11">
        <v>38231</v>
      </c>
      <c r="C1929" s="6">
        <v>1104.23999</v>
      </c>
      <c r="D1929" s="8">
        <v>1105.910034</v>
      </c>
      <c r="E1929" s="6">
        <v>1109.23999</v>
      </c>
      <c r="F1929" s="6">
        <v>1099.1800539999999</v>
      </c>
      <c r="G1929" s="9">
        <v>1105.910034</v>
      </c>
    </row>
    <row r="1930" spans="1:7" x14ac:dyDescent="0.3">
      <c r="A1930" s="2" t="s">
        <v>6</v>
      </c>
      <c r="B1930" s="10">
        <v>38232</v>
      </c>
      <c r="C1930" s="5">
        <v>1105.910034</v>
      </c>
      <c r="D1930" s="7">
        <v>1118.3100589999999</v>
      </c>
      <c r="E1930" s="5">
        <v>1119.1099850000001</v>
      </c>
      <c r="F1930" s="5">
        <v>1105.599976</v>
      </c>
      <c r="G1930" s="9">
        <v>1118.3100589999999</v>
      </c>
    </row>
    <row r="1931" spans="1:7" x14ac:dyDescent="0.3">
      <c r="A1931" s="3" t="s">
        <v>6</v>
      </c>
      <c r="B1931" s="11">
        <v>38233</v>
      </c>
      <c r="C1931" s="6">
        <v>1118.3100589999999</v>
      </c>
      <c r="D1931" s="8">
        <v>1113.630005</v>
      </c>
      <c r="E1931" s="6">
        <v>1120.8000489999999</v>
      </c>
      <c r="F1931" s="6">
        <v>1113.5699460000001</v>
      </c>
      <c r="G1931" s="9">
        <v>1113.630005</v>
      </c>
    </row>
    <row r="1932" spans="1:7" x14ac:dyDescent="0.3">
      <c r="A1932" s="2" t="s">
        <v>6</v>
      </c>
      <c r="B1932" s="10">
        <v>38236</v>
      </c>
      <c r="C1932" s="5" t="s">
        <v>0</v>
      </c>
      <c r="D1932" s="7">
        <v>1113.630005</v>
      </c>
      <c r="E1932" s="5" t="s">
        <v>0</v>
      </c>
      <c r="F1932" s="5" t="s">
        <v>0</v>
      </c>
      <c r="G1932" s="9">
        <v>1113.630005</v>
      </c>
    </row>
    <row r="1933" spans="1:7" x14ac:dyDescent="0.3">
      <c r="A1933" s="3" t="s">
        <v>6</v>
      </c>
      <c r="B1933" s="11">
        <v>38238</v>
      </c>
      <c r="C1933" s="6">
        <v>1121.3000489999999</v>
      </c>
      <c r="D1933" s="8">
        <v>1116.2700199999999</v>
      </c>
      <c r="E1933" s="6">
        <v>1123.0500489999999</v>
      </c>
      <c r="F1933" s="6">
        <v>1116.2700199999999</v>
      </c>
      <c r="G1933" s="9">
        <v>1116.2700199999999</v>
      </c>
    </row>
    <row r="1934" spans="1:7" x14ac:dyDescent="0.3">
      <c r="A1934" s="2" t="s">
        <v>6</v>
      </c>
      <c r="B1934" s="10">
        <v>38239</v>
      </c>
      <c r="C1934" s="5">
        <v>1116.2700199999999</v>
      </c>
      <c r="D1934" s="7">
        <v>1118.380005</v>
      </c>
      <c r="E1934" s="5">
        <v>1121.3000489999999</v>
      </c>
      <c r="F1934" s="5">
        <v>1113.619995</v>
      </c>
      <c r="G1934" s="9">
        <v>1118.380005</v>
      </c>
    </row>
    <row r="1935" spans="1:7" x14ac:dyDescent="0.3">
      <c r="A1935" s="3" t="s">
        <v>6</v>
      </c>
      <c r="B1935" s="11">
        <v>38240</v>
      </c>
      <c r="C1935" s="6">
        <v>1118.380005</v>
      </c>
      <c r="D1935" s="8">
        <v>1123.920044</v>
      </c>
      <c r="E1935" s="6">
        <v>1125.26001</v>
      </c>
      <c r="F1935" s="6">
        <v>1114.3900149999999</v>
      </c>
      <c r="G1935" s="9">
        <v>1123.920044</v>
      </c>
    </row>
    <row r="1936" spans="1:7" x14ac:dyDescent="0.3">
      <c r="A1936" s="2" t="s">
        <v>6</v>
      </c>
      <c r="B1936" s="10">
        <v>38243</v>
      </c>
      <c r="C1936" s="5">
        <v>1123.920044</v>
      </c>
      <c r="D1936" s="7">
        <v>1125.8199460000001</v>
      </c>
      <c r="E1936" s="5">
        <v>1129.780029</v>
      </c>
      <c r="F1936" s="5">
        <v>1123.349976</v>
      </c>
      <c r="G1936" s="9">
        <v>1125.8199460000001</v>
      </c>
    </row>
    <row r="1937" spans="1:7" x14ac:dyDescent="0.3">
      <c r="A1937" s="3" t="s">
        <v>6</v>
      </c>
      <c r="B1937" s="11">
        <v>38244</v>
      </c>
      <c r="C1937" s="6">
        <v>1125.8199460000001</v>
      </c>
      <c r="D1937" s="8">
        <v>1128.329956</v>
      </c>
      <c r="E1937" s="6">
        <v>1129.459961</v>
      </c>
      <c r="F1937" s="6">
        <v>1124.719971</v>
      </c>
      <c r="G1937" s="9">
        <v>1128.329956</v>
      </c>
    </row>
    <row r="1938" spans="1:7" x14ac:dyDescent="0.3">
      <c r="A1938" s="2" t="s">
        <v>6</v>
      </c>
      <c r="B1938" s="10">
        <v>38245</v>
      </c>
      <c r="C1938" s="5">
        <v>1128.329956</v>
      </c>
      <c r="D1938" s="7">
        <v>1120.369995</v>
      </c>
      <c r="E1938" s="5">
        <v>1128.329956</v>
      </c>
      <c r="F1938" s="5">
        <v>1119.8199460000001</v>
      </c>
      <c r="G1938" s="9">
        <v>1120.369995</v>
      </c>
    </row>
    <row r="1939" spans="1:7" x14ac:dyDescent="0.3">
      <c r="A1939" s="3" t="s">
        <v>6</v>
      </c>
      <c r="B1939" s="11">
        <v>38246</v>
      </c>
      <c r="C1939" s="6">
        <v>1120.369995</v>
      </c>
      <c r="D1939" s="8">
        <v>1123.5</v>
      </c>
      <c r="E1939" s="6">
        <v>1126.0600589999999</v>
      </c>
      <c r="F1939" s="6">
        <v>1120.369995</v>
      </c>
      <c r="G1939" s="9">
        <v>1123.5</v>
      </c>
    </row>
    <row r="1940" spans="1:7" x14ac:dyDescent="0.3">
      <c r="A1940" s="2" t="s">
        <v>6</v>
      </c>
      <c r="B1940" s="10">
        <v>38247</v>
      </c>
      <c r="C1940" s="5">
        <v>1123.5</v>
      </c>
      <c r="D1940" s="7">
        <v>1128.5500489999999</v>
      </c>
      <c r="E1940" s="5">
        <v>1130.1400149999999</v>
      </c>
      <c r="F1940" s="5">
        <v>1123.5</v>
      </c>
      <c r="G1940" s="9">
        <v>1128.5500489999999</v>
      </c>
    </row>
    <row r="1941" spans="1:7" x14ac:dyDescent="0.3">
      <c r="A1941" s="3" t="s">
        <v>6</v>
      </c>
      <c r="B1941" s="11">
        <v>38250</v>
      </c>
      <c r="C1941" s="6">
        <v>1128.5500489999999</v>
      </c>
      <c r="D1941" s="8">
        <v>1122.1999510000001</v>
      </c>
      <c r="E1941" s="6">
        <v>1128.5500489999999</v>
      </c>
      <c r="F1941" s="6">
        <v>1120.339966</v>
      </c>
      <c r="G1941" s="9">
        <v>1122.1999510000001</v>
      </c>
    </row>
    <row r="1942" spans="1:7" x14ac:dyDescent="0.3">
      <c r="A1942" s="2" t="s">
        <v>6</v>
      </c>
      <c r="B1942" s="10">
        <v>38251</v>
      </c>
      <c r="C1942" s="5">
        <v>1122.1999510000001</v>
      </c>
      <c r="D1942" s="7">
        <v>1129.3000489999999</v>
      </c>
      <c r="E1942" s="5">
        <v>1131.540039</v>
      </c>
      <c r="F1942" s="5">
        <v>1122.1999510000001</v>
      </c>
      <c r="G1942" s="9">
        <v>1129.3000489999999</v>
      </c>
    </row>
    <row r="1943" spans="1:7" x14ac:dyDescent="0.3">
      <c r="A1943" s="3" t="s">
        <v>6</v>
      </c>
      <c r="B1943" s="11">
        <v>38252</v>
      </c>
      <c r="C1943" s="6">
        <v>1129.3000489999999</v>
      </c>
      <c r="D1943" s="8">
        <v>1113.5600589999999</v>
      </c>
      <c r="E1943" s="6">
        <v>1129.3000489999999</v>
      </c>
      <c r="F1943" s="6">
        <v>1112.670044</v>
      </c>
      <c r="G1943" s="9">
        <v>1113.5600589999999</v>
      </c>
    </row>
    <row r="1944" spans="1:7" x14ac:dyDescent="0.3">
      <c r="A1944" s="2" t="s">
        <v>6</v>
      </c>
      <c r="B1944" s="10">
        <v>38253</v>
      </c>
      <c r="C1944" s="5">
        <v>1113.5600589999999</v>
      </c>
      <c r="D1944" s="7">
        <v>1108.3599850000001</v>
      </c>
      <c r="E1944" s="5">
        <v>1113.6099850000001</v>
      </c>
      <c r="F1944" s="5">
        <v>1108.0500489999999</v>
      </c>
      <c r="G1944" s="9">
        <v>1108.3599850000001</v>
      </c>
    </row>
    <row r="1945" spans="1:7" x14ac:dyDescent="0.3">
      <c r="A1945" s="3" t="s">
        <v>6</v>
      </c>
      <c r="B1945" s="11">
        <v>38254</v>
      </c>
      <c r="C1945" s="6">
        <v>1108.3599850000001</v>
      </c>
      <c r="D1945" s="8">
        <v>1110.1099850000001</v>
      </c>
      <c r="E1945" s="6">
        <v>1113.8100589999999</v>
      </c>
      <c r="F1945" s="6">
        <v>1108.3599850000001</v>
      </c>
      <c r="G1945" s="9">
        <v>1110.1099850000001</v>
      </c>
    </row>
    <row r="1946" spans="1:7" x14ac:dyDescent="0.3">
      <c r="A1946" s="2" t="s">
        <v>6</v>
      </c>
      <c r="B1946" s="10">
        <v>38257</v>
      </c>
      <c r="C1946" s="5">
        <v>1110.1099850000001</v>
      </c>
      <c r="D1946" s="7">
        <v>1103.5200199999999</v>
      </c>
      <c r="E1946" s="5">
        <v>1110.1099850000001</v>
      </c>
      <c r="F1946" s="5">
        <v>1103.23999</v>
      </c>
      <c r="G1946" s="9">
        <v>1103.5200199999999</v>
      </c>
    </row>
    <row r="1947" spans="1:7" x14ac:dyDescent="0.3">
      <c r="A1947" s="3" t="s">
        <v>6</v>
      </c>
      <c r="B1947" s="11">
        <v>38258</v>
      </c>
      <c r="C1947" s="6">
        <v>1103.5200199999999</v>
      </c>
      <c r="D1947" s="8">
        <v>1110.0600589999999</v>
      </c>
      <c r="E1947" s="6">
        <v>1111.7700199999999</v>
      </c>
      <c r="F1947" s="6">
        <v>1101.290039</v>
      </c>
      <c r="G1947" s="9">
        <v>1110.0600589999999</v>
      </c>
    </row>
    <row r="1948" spans="1:7" x14ac:dyDescent="0.3">
      <c r="A1948" s="2" t="s">
        <v>6</v>
      </c>
      <c r="B1948" s="10">
        <v>38259</v>
      </c>
      <c r="C1948" s="5">
        <v>1110.0600589999999</v>
      </c>
      <c r="D1948" s="7">
        <v>1114.8000489999999</v>
      </c>
      <c r="E1948" s="5">
        <v>1114.8000489999999</v>
      </c>
      <c r="F1948" s="5">
        <v>1107.420044</v>
      </c>
      <c r="G1948" s="9">
        <v>1114.8000489999999</v>
      </c>
    </row>
    <row r="1949" spans="1:7" x14ac:dyDescent="0.3">
      <c r="A1949" s="3" t="s">
        <v>6</v>
      </c>
      <c r="B1949" s="11">
        <v>38260</v>
      </c>
      <c r="C1949" s="6">
        <v>1114.8000489999999</v>
      </c>
      <c r="D1949" s="8">
        <v>1114.579956</v>
      </c>
      <c r="E1949" s="6">
        <v>1116.3100589999999</v>
      </c>
      <c r="F1949" s="6">
        <v>1109.6800539999999</v>
      </c>
      <c r="G1949" s="9">
        <v>1114.579956</v>
      </c>
    </row>
    <row r="1950" spans="1:7" x14ac:dyDescent="0.3">
      <c r="A1950" s="2" t="s">
        <v>6</v>
      </c>
      <c r="B1950" s="10">
        <v>38261</v>
      </c>
      <c r="C1950" s="5">
        <v>1114.579956</v>
      </c>
      <c r="D1950" s="7">
        <v>1131.5</v>
      </c>
      <c r="E1950" s="5">
        <v>1131.6400149999999</v>
      </c>
      <c r="F1950" s="5">
        <v>1114.579956</v>
      </c>
      <c r="G1950" s="9">
        <v>1131.5</v>
      </c>
    </row>
    <row r="1951" spans="1:7" x14ac:dyDescent="0.3">
      <c r="A1951" s="3" t="s">
        <v>6</v>
      </c>
      <c r="B1951" s="11">
        <v>38264</v>
      </c>
      <c r="C1951" s="6">
        <v>1131.5</v>
      </c>
      <c r="D1951" s="8">
        <v>1135.170044</v>
      </c>
      <c r="E1951" s="6">
        <v>1140.130005</v>
      </c>
      <c r="F1951" s="6">
        <v>1131.5</v>
      </c>
      <c r="G1951" s="9">
        <v>1135.170044</v>
      </c>
    </row>
    <row r="1952" spans="1:7" x14ac:dyDescent="0.3">
      <c r="A1952" s="2" t="s">
        <v>6</v>
      </c>
      <c r="B1952" s="10">
        <v>38265</v>
      </c>
      <c r="C1952" s="5">
        <v>1135.170044</v>
      </c>
      <c r="D1952" s="7">
        <v>1134.4799800000001</v>
      </c>
      <c r="E1952" s="5">
        <v>1137.869995</v>
      </c>
      <c r="F1952" s="5">
        <v>1132.030029</v>
      </c>
      <c r="G1952" s="9">
        <v>1134.4799800000001</v>
      </c>
    </row>
    <row r="1953" spans="1:7" x14ac:dyDescent="0.3">
      <c r="A1953" s="3" t="s">
        <v>6</v>
      </c>
      <c r="B1953" s="11">
        <v>38266</v>
      </c>
      <c r="C1953" s="6">
        <v>1134.4799800000001</v>
      </c>
      <c r="D1953" s="8">
        <v>1142.0500489999999</v>
      </c>
      <c r="E1953" s="6">
        <v>1142.0500489999999</v>
      </c>
      <c r="F1953" s="6">
        <v>1132.9399410000001</v>
      </c>
      <c r="G1953" s="9">
        <v>1142.0500489999999</v>
      </c>
    </row>
    <row r="1954" spans="1:7" x14ac:dyDescent="0.3">
      <c r="A1954" s="2" t="s">
        <v>6</v>
      </c>
      <c r="B1954" s="10">
        <v>38267</v>
      </c>
      <c r="C1954" s="5">
        <v>1142.0500489999999</v>
      </c>
      <c r="D1954" s="7">
        <v>1130.650024</v>
      </c>
      <c r="E1954" s="5">
        <v>1142.0500489999999</v>
      </c>
      <c r="F1954" s="5">
        <v>1130.5</v>
      </c>
      <c r="G1954" s="9">
        <v>1130.650024</v>
      </c>
    </row>
    <row r="1955" spans="1:7" x14ac:dyDescent="0.3">
      <c r="A1955" s="3" t="s">
        <v>6</v>
      </c>
      <c r="B1955" s="11">
        <v>38268</v>
      </c>
      <c r="C1955" s="6">
        <v>1130.650024</v>
      </c>
      <c r="D1955" s="8">
        <v>1122.1400149999999</v>
      </c>
      <c r="E1955" s="6">
        <v>1132.920044</v>
      </c>
      <c r="F1955" s="6">
        <v>1120.1899410000001</v>
      </c>
      <c r="G1955" s="9">
        <v>1122.1400149999999</v>
      </c>
    </row>
    <row r="1956" spans="1:7" x14ac:dyDescent="0.3">
      <c r="A1956" s="2" t="s">
        <v>6</v>
      </c>
      <c r="B1956" s="10">
        <v>38271</v>
      </c>
      <c r="C1956" s="5">
        <v>1122.1400149999999</v>
      </c>
      <c r="D1956" s="7">
        <v>1124.3900149999999</v>
      </c>
      <c r="E1956" s="5">
        <v>1126.1999510000001</v>
      </c>
      <c r="F1956" s="5">
        <v>1122.1400149999999</v>
      </c>
      <c r="G1956" s="9">
        <v>1124.3900149999999</v>
      </c>
    </row>
    <row r="1957" spans="1:7" x14ac:dyDescent="0.3">
      <c r="A1957" s="3" t="s">
        <v>6</v>
      </c>
      <c r="B1957" s="11">
        <v>38273</v>
      </c>
      <c r="C1957" s="6">
        <v>1121.839966</v>
      </c>
      <c r="D1957" s="8">
        <v>1113.650024</v>
      </c>
      <c r="E1957" s="6">
        <v>1127.01001</v>
      </c>
      <c r="F1957" s="6">
        <v>1109.630005</v>
      </c>
      <c r="G1957" s="9">
        <v>1113.650024</v>
      </c>
    </row>
    <row r="1958" spans="1:7" x14ac:dyDescent="0.3">
      <c r="A1958" s="2" t="s">
        <v>6</v>
      </c>
      <c r="B1958" s="10">
        <v>38274</v>
      </c>
      <c r="C1958" s="5">
        <v>1113.650024</v>
      </c>
      <c r="D1958" s="7">
        <v>1103.290039</v>
      </c>
      <c r="E1958" s="5">
        <v>1114.959961</v>
      </c>
      <c r="F1958" s="5">
        <v>1102.0600589999999</v>
      </c>
      <c r="G1958" s="9">
        <v>1103.290039</v>
      </c>
    </row>
    <row r="1959" spans="1:7" x14ac:dyDescent="0.3">
      <c r="A1959" s="3" t="s">
        <v>6</v>
      </c>
      <c r="B1959" s="11">
        <v>38275</v>
      </c>
      <c r="C1959" s="6">
        <v>1103.290039</v>
      </c>
      <c r="D1959" s="8">
        <v>1108.1999510000001</v>
      </c>
      <c r="E1959" s="6">
        <v>1113.170044</v>
      </c>
      <c r="F1959" s="6">
        <v>1102.1400149999999</v>
      </c>
      <c r="G1959" s="9">
        <v>1108.1999510000001</v>
      </c>
    </row>
    <row r="1960" spans="1:7" x14ac:dyDescent="0.3">
      <c r="A1960" s="2" t="s">
        <v>6</v>
      </c>
      <c r="B1960" s="10">
        <v>38278</v>
      </c>
      <c r="C1960" s="5">
        <v>1108.1999510000001</v>
      </c>
      <c r="D1960" s="7">
        <v>1114.0200199999999</v>
      </c>
      <c r="E1960" s="5">
        <v>1114.459961</v>
      </c>
      <c r="F1960" s="5">
        <v>1103.329956</v>
      </c>
      <c r="G1960" s="9">
        <v>1114.0200199999999</v>
      </c>
    </row>
    <row r="1961" spans="1:7" x14ac:dyDescent="0.3">
      <c r="A1961" s="3" t="s">
        <v>6</v>
      </c>
      <c r="B1961" s="11">
        <v>38279</v>
      </c>
      <c r="C1961" s="6">
        <v>1114.0200199999999</v>
      </c>
      <c r="D1961" s="8">
        <v>1103.2299800000001</v>
      </c>
      <c r="E1961" s="6">
        <v>1117.959961</v>
      </c>
      <c r="F1961" s="6">
        <v>1103.150024</v>
      </c>
      <c r="G1961" s="9">
        <v>1103.2299800000001</v>
      </c>
    </row>
    <row r="1962" spans="1:7" x14ac:dyDescent="0.3">
      <c r="A1962" s="2" t="s">
        <v>6</v>
      </c>
      <c r="B1962" s="10">
        <v>38280</v>
      </c>
      <c r="C1962" s="5">
        <v>1103.2299800000001</v>
      </c>
      <c r="D1962" s="7">
        <v>1103.660034</v>
      </c>
      <c r="E1962" s="5">
        <v>1104.089966</v>
      </c>
      <c r="F1962" s="5">
        <v>1094.25</v>
      </c>
      <c r="G1962" s="9">
        <v>1103.660034</v>
      </c>
    </row>
    <row r="1963" spans="1:7" x14ac:dyDescent="0.3">
      <c r="A1963" s="3" t="s">
        <v>6</v>
      </c>
      <c r="B1963" s="11">
        <v>38281</v>
      </c>
      <c r="C1963" s="6">
        <v>1103.660034</v>
      </c>
      <c r="D1963" s="8">
        <v>1106.48999</v>
      </c>
      <c r="E1963" s="6">
        <v>1108.869995</v>
      </c>
      <c r="F1963" s="6">
        <v>1098.469971</v>
      </c>
      <c r="G1963" s="9">
        <v>1106.48999</v>
      </c>
    </row>
    <row r="1964" spans="1:7" x14ac:dyDescent="0.3">
      <c r="A1964" s="2" t="s">
        <v>6</v>
      </c>
      <c r="B1964" s="10">
        <v>38282</v>
      </c>
      <c r="C1964" s="5">
        <v>1106.48999</v>
      </c>
      <c r="D1964" s="7">
        <v>1095.73999</v>
      </c>
      <c r="E1964" s="5">
        <v>1108.1400149999999</v>
      </c>
      <c r="F1964" s="5">
        <v>1095.469971</v>
      </c>
      <c r="G1964" s="9">
        <v>1095.73999</v>
      </c>
    </row>
    <row r="1965" spans="1:7" x14ac:dyDescent="0.3">
      <c r="A1965" s="3" t="s">
        <v>6</v>
      </c>
      <c r="B1965" s="11">
        <v>38285</v>
      </c>
      <c r="C1965" s="6">
        <v>1095.73999</v>
      </c>
      <c r="D1965" s="8">
        <v>1094.8000489999999</v>
      </c>
      <c r="E1965" s="6">
        <v>1096.8100589999999</v>
      </c>
      <c r="F1965" s="6">
        <v>1090.290039</v>
      </c>
      <c r="G1965" s="9">
        <v>1094.8000489999999</v>
      </c>
    </row>
    <row r="1966" spans="1:7" x14ac:dyDescent="0.3">
      <c r="A1966" s="2" t="s">
        <v>6</v>
      </c>
      <c r="B1966" s="10">
        <v>38286</v>
      </c>
      <c r="C1966" s="5">
        <v>1094.8100589999999</v>
      </c>
      <c r="D1966" s="7">
        <v>1111.089966</v>
      </c>
      <c r="E1966" s="5">
        <v>1111.099976</v>
      </c>
      <c r="F1966" s="5">
        <v>1094.8100589999999</v>
      </c>
      <c r="G1966" s="9">
        <v>1111.089966</v>
      </c>
    </row>
    <row r="1967" spans="1:7" x14ac:dyDescent="0.3">
      <c r="A1967" s="3" t="s">
        <v>6</v>
      </c>
      <c r="B1967" s="11">
        <v>38287</v>
      </c>
      <c r="C1967" s="6">
        <v>1111.089966</v>
      </c>
      <c r="D1967" s="8">
        <v>1125.400024</v>
      </c>
      <c r="E1967" s="6">
        <v>1126.290039</v>
      </c>
      <c r="F1967" s="6">
        <v>1107.4300539999999</v>
      </c>
      <c r="G1967" s="9">
        <v>1125.400024</v>
      </c>
    </row>
    <row r="1968" spans="1:7" x14ac:dyDescent="0.3">
      <c r="A1968" s="2" t="s">
        <v>6</v>
      </c>
      <c r="B1968" s="10">
        <v>38288</v>
      </c>
      <c r="C1968" s="5">
        <v>1125.339966</v>
      </c>
      <c r="D1968" s="7">
        <v>1127.4399410000001</v>
      </c>
      <c r="E1968" s="5">
        <v>1130.670044</v>
      </c>
      <c r="F1968" s="5">
        <v>1120.599976</v>
      </c>
      <c r="G1968" s="9">
        <v>1127.4399410000001</v>
      </c>
    </row>
    <row r="1969" spans="1:7" x14ac:dyDescent="0.3">
      <c r="A1969" s="3" t="s">
        <v>6</v>
      </c>
      <c r="B1969" s="11">
        <v>38289</v>
      </c>
      <c r="C1969" s="6">
        <v>1127.4399410000001</v>
      </c>
      <c r="D1969" s="8">
        <v>1130.1999510000001</v>
      </c>
      <c r="E1969" s="6">
        <v>1131.400024</v>
      </c>
      <c r="F1969" s="6">
        <v>1124.619995</v>
      </c>
      <c r="G1969" s="9">
        <v>1130.1999510000001</v>
      </c>
    </row>
    <row r="1970" spans="1:7" x14ac:dyDescent="0.3">
      <c r="A1970" s="2" t="s">
        <v>6</v>
      </c>
      <c r="B1970" s="10">
        <v>38292</v>
      </c>
      <c r="C1970" s="5">
        <v>1130.1999510000001</v>
      </c>
      <c r="D1970" s="7">
        <v>1130.51001</v>
      </c>
      <c r="E1970" s="5">
        <v>1133.410034</v>
      </c>
      <c r="F1970" s="5">
        <v>1127.599976</v>
      </c>
      <c r="G1970" s="9">
        <v>1130.51001</v>
      </c>
    </row>
    <row r="1971" spans="1:7" x14ac:dyDescent="0.3">
      <c r="A1971" s="3" t="s">
        <v>6</v>
      </c>
      <c r="B1971" s="11">
        <v>38294</v>
      </c>
      <c r="C1971" s="6">
        <v>1130.540039</v>
      </c>
      <c r="D1971" s="8">
        <v>1143.1999510000001</v>
      </c>
      <c r="E1971" s="6">
        <v>1147.5699460000001</v>
      </c>
      <c r="F1971" s="6">
        <v>1130.540039</v>
      </c>
      <c r="G1971" s="9">
        <v>1143.1999510000001</v>
      </c>
    </row>
    <row r="1972" spans="1:7" x14ac:dyDescent="0.3">
      <c r="A1972" s="2" t="s">
        <v>6</v>
      </c>
      <c r="B1972" s="10">
        <v>38295</v>
      </c>
      <c r="C1972" s="5">
        <v>1143.1999510000001</v>
      </c>
      <c r="D1972" s="7">
        <v>1161.670044</v>
      </c>
      <c r="E1972" s="5">
        <v>1161.670044</v>
      </c>
      <c r="F1972" s="5">
        <v>1142.339966</v>
      </c>
      <c r="G1972" s="9">
        <v>1161.670044</v>
      </c>
    </row>
    <row r="1973" spans="1:7" x14ac:dyDescent="0.3">
      <c r="A1973" s="3" t="s">
        <v>6</v>
      </c>
      <c r="B1973" s="11">
        <v>38296</v>
      </c>
      <c r="C1973" s="6">
        <v>1161.670044</v>
      </c>
      <c r="D1973" s="8">
        <v>1166.170044</v>
      </c>
      <c r="E1973" s="6">
        <v>1170.869995</v>
      </c>
      <c r="F1973" s="6">
        <v>1160.660034</v>
      </c>
      <c r="G1973" s="9">
        <v>1166.170044</v>
      </c>
    </row>
    <row r="1974" spans="1:7" x14ac:dyDescent="0.3">
      <c r="A1974" s="2" t="s">
        <v>6</v>
      </c>
      <c r="B1974" s="10">
        <v>38299</v>
      </c>
      <c r="C1974" s="5">
        <v>1166.170044</v>
      </c>
      <c r="D1974" s="7">
        <v>1164.8900149999999</v>
      </c>
      <c r="E1974" s="5">
        <v>1166.7700199999999</v>
      </c>
      <c r="F1974" s="5">
        <v>1162.3199460000001</v>
      </c>
      <c r="G1974" s="9">
        <v>1164.8900149999999</v>
      </c>
    </row>
    <row r="1975" spans="1:7" x14ac:dyDescent="0.3">
      <c r="A1975" s="3" t="s">
        <v>6</v>
      </c>
      <c r="B1975" s="11">
        <v>38300</v>
      </c>
      <c r="C1975" s="6">
        <v>1164.8900149999999</v>
      </c>
      <c r="D1975" s="8">
        <v>1164.079956</v>
      </c>
      <c r="E1975" s="6">
        <v>1168.959961</v>
      </c>
      <c r="F1975" s="6">
        <v>1162.4799800000001</v>
      </c>
      <c r="G1975" s="9">
        <v>1164.079956</v>
      </c>
    </row>
    <row r="1976" spans="1:7" x14ac:dyDescent="0.3">
      <c r="A1976" s="2" t="s">
        <v>6</v>
      </c>
      <c r="B1976" s="10">
        <v>38301</v>
      </c>
      <c r="C1976" s="5">
        <v>1164.079956</v>
      </c>
      <c r="D1976" s="7">
        <v>1162.910034</v>
      </c>
      <c r="E1976" s="5">
        <v>1169.25</v>
      </c>
      <c r="F1976" s="5">
        <v>1162.51001</v>
      </c>
      <c r="G1976" s="9">
        <v>1162.910034</v>
      </c>
    </row>
    <row r="1977" spans="1:7" x14ac:dyDescent="0.3">
      <c r="A1977" s="3" t="s">
        <v>6</v>
      </c>
      <c r="B1977" s="11">
        <v>38302</v>
      </c>
      <c r="C1977" s="6">
        <v>1162.910034</v>
      </c>
      <c r="D1977" s="8">
        <v>1173.4799800000001</v>
      </c>
      <c r="E1977" s="6">
        <v>1174.8000489999999</v>
      </c>
      <c r="F1977" s="6">
        <v>1162.910034</v>
      </c>
      <c r="G1977" s="9">
        <v>1173.4799800000001</v>
      </c>
    </row>
    <row r="1978" spans="1:7" x14ac:dyDescent="0.3">
      <c r="A1978" s="2" t="s">
        <v>6</v>
      </c>
      <c r="B1978" s="10">
        <v>38303</v>
      </c>
      <c r="C1978" s="5">
        <v>1173.4799800000001</v>
      </c>
      <c r="D1978" s="7">
        <v>1184.170044</v>
      </c>
      <c r="E1978" s="5">
        <v>1184.170044</v>
      </c>
      <c r="F1978" s="5">
        <v>1171.4300539999999</v>
      </c>
      <c r="G1978" s="9">
        <v>1184.170044</v>
      </c>
    </row>
    <row r="1979" spans="1:7" x14ac:dyDescent="0.3">
      <c r="A1979" s="3" t="s">
        <v>6</v>
      </c>
      <c r="B1979" s="11">
        <v>38307</v>
      </c>
      <c r="C1979" s="6">
        <v>1183.8100589999999</v>
      </c>
      <c r="D1979" s="8">
        <v>1175.4300539999999</v>
      </c>
      <c r="E1979" s="6">
        <v>1183.8100589999999</v>
      </c>
      <c r="F1979" s="6">
        <v>1175.3199460000001</v>
      </c>
      <c r="G1979" s="9">
        <v>1175.4300539999999</v>
      </c>
    </row>
    <row r="1980" spans="1:7" x14ac:dyDescent="0.3">
      <c r="A1980" s="2" t="s">
        <v>6</v>
      </c>
      <c r="B1980" s="10">
        <v>38308</v>
      </c>
      <c r="C1980" s="5">
        <v>1175.4300539999999</v>
      </c>
      <c r="D1980" s="7">
        <v>1181.9399410000001</v>
      </c>
      <c r="E1980" s="5">
        <v>1188.459961</v>
      </c>
      <c r="F1980" s="5">
        <v>1175.4300539999999</v>
      </c>
      <c r="G1980" s="9">
        <v>1181.9399410000001</v>
      </c>
    </row>
    <row r="1981" spans="1:7" x14ac:dyDescent="0.3">
      <c r="A1981" s="3" t="s">
        <v>6</v>
      </c>
      <c r="B1981" s="11">
        <v>38309</v>
      </c>
      <c r="C1981" s="6">
        <v>1181.9399410000001</v>
      </c>
      <c r="D1981" s="8">
        <v>1183.5500489999999</v>
      </c>
      <c r="E1981" s="6">
        <v>1184.900024</v>
      </c>
      <c r="F1981" s="6">
        <v>1180.150024</v>
      </c>
      <c r="G1981" s="9">
        <v>1183.5500489999999</v>
      </c>
    </row>
    <row r="1982" spans="1:7" x14ac:dyDescent="0.3">
      <c r="A1982" s="2" t="s">
        <v>6</v>
      </c>
      <c r="B1982" s="10">
        <v>38310</v>
      </c>
      <c r="C1982" s="5">
        <v>1183.5500489999999</v>
      </c>
      <c r="D1982" s="7">
        <v>1170.339966</v>
      </c>
      <c r="E1982" s="5">
        <v>1184</v>
      </c>
      <c r="F1982" s="5">
        <v>1169.1899410000001</v>
      </c>
      <c r="G1982" s="9">
        <v>1170.339966</v>
      </c>
    </row>
    <row r="1983" spans="1:7" x14ac:dyDescent="0.3">
      <c r="A1983" s="3" t="s">
        <v>6</v>
      </c>
      <c r="B1983" s="11">
        <v>38313</v>
      </c>
      <c r="C1983" s="6">
        <v>1170.339966</v>
      </c>
      <c r="D1983" s="8">
        <v>1177.23999</v>
      </c>
      <c r="E1983" s="6">
        <v>1178.1800539999999</v>
      </c>
      <c r="F1983" s="6">
        <v>1167.8900149999999</v>
      </c>
      <c r="G1983" s="9">
        <v>1177.23999</v>
      </c>
    </row>
    <row r="1984" spans="1:7" x14ac:dyDescent="0.3">
      <c r="A1984" s="2" t="s">
        <v>6</v>
      </c>
      <c r="B1984" s="10">
        <v>38314</v>
      </c>
      <c r="C1984" s="5">
        <v>1177.23999</v>
      </c>
      <c r="D1984" s="7">
        <v>1176.9399410000001</v>
      </c>
      <c r="E1984" s="5">
        <v>1179.5200199999999</v>
      </c>
      <c r="F1984" s="5">
        <v>1171.410034</v>
      </c>
      <c r="G1984" s="9">
        <v>1176.9399410000001</v>
      </c>
    </row>
    <row r="1985" spans="1:7" x14ac:dyDescent="0.3">
      <c r="A1985" s="3" t="s">
        <v>6</v>
      </c>
      <c r="B1985" s="11">
        <v>38315</v>
      </c>
      <c r="C1985" s="6">
        <v>1176.9399410000001</v>
      </c>
      <c r="D1985" s="8">
        <v>1181.76001</v>
      </c>
      <c r="E1985" s="6">
        <v>1182.459961</v>
      </c>
      <c r="F1985" s="6">
        <v>1176.9399410000001</v>
      </c>
      <c r="G1985" s="9">
        <v>1181.76001</v>
      </c>
    </row>
    <row r="1986" spans="1:7" x14ac:dyDescent="0.3">
      <c r="A1986" s="2" t="s">
        <v>6</v>
      </c>
      <c r="B1986" s="10">
        <v>38316</v>
      </c>
      <c r="C1986" s="5" t="s">
        <v>0</v>
      </c>
      <c r="D1986" s="7">
        <v>1181.76001</v>
      </c>
      <c r="E1986" s="5" t="s">
        <v>0</v>
      </c>
      <c r="F1986" s="5" t="s">
        <v>0</v>
      </c>
      <c r="G1986" s="9">
        <v>1181.76001</v>
      </c>
    </row>
    <row r="1987" spans="1:7" x14ac:dyDescent="0.3">
      <c r="A1987" s="3" t="s">
        <v>6</v>
      </c>
      <c r="B1987" s="11">
        <v>38317</v>
      </c>
      <c r="C1987" s="6">
        <v>1181.76001</v>
      </c>
      <c r="D1987" s="8">
        <v>1182.650024</v>
      </c>
      <c r="E1987" s="6">
        <v>1186.619995</v>
      </c>
      <c r="F1987" s="6">
        <v>1181.079956</v>
      </c>
      <c r="G1987" s="9">
        <v>1182.650024</v>
      </c>
    </row>
    <row r="1988" spans="1:7" x14ac:dyDescent="0.3">
      <c r="A1988" s="2" t="s">
        <v>6</v>
      </c>
      <c r="B1988" s="10">
        <v>38320</v>
      </c>
      <c r="C1988" s="5">
        <v>1182.650024</v>
      </c>
      <c r="D1988" s="7">
        <v>1178.5699460000001</v>
      </c>
      <c r="E1988" s="5">
        <v>1186.9399410000001</v>
      </c>
      <c r="F1988" s="5">
        <v>1172.369995</v>
      </c>
      <c r="G1988" s="9">
        <v>1178.5699460000001</v>
      </c>
    </row>
    <row r="1989" spans="1:7" x14ac:dyDescent="0.3">
      <c r="A1989" s="3" t="s">
        <v>6</v>
      </c>
      <c r="B1989" s="11">
        <v>38321</v>
      </c>
      <c r="C1989" s="6">
        <v>1178.5699460000001</v>
      </c>
      <c r="D1989" s="8">
        <v>1173.8199460000001</v>
      </c>
      <c r="E1989" s="6">
        <v>1178.660034</v>
      </c>
      <c r="F1989" s="6">
        <v>1173.8100589999999</v>
      </c>
      <c r="G1989" s="9">
        <v>1173.8199460000001</v>
      </c>
    </row>
    <row r="1990" spans="1:7" x14ac:dyDescent="0.3">
      <c r="A1990" s="2" t="s">
        <v>6</v>
      </c>
      <c r="B1990" s="10">
        <v>38322</v>
      </c>
      <c r="C1990" s="5">
        <v>1173.780029</v>
      </c>
      <c r="D1990" s="7">
        <v>1191.369995</v>
      </c>
      <c r="E1990" s="5">
        <v>1191.369995</v>
      </c>
      <c r="F1990" s="5">
        <v>1173.780029</v>
      </c>
      <c r="G1990" s="9">
        <v>1191.369995</v>
      </c>
    </row>
    <row r="1991" spans="1:7" x14ac:dyDescent="0.3">
      <c r="A1991" s="3" t="s">
        <v>6</v>
      </c>
      <c r="B1991" s="11">
        <v>38323</v>
      </c>
      <c r="C1991" s="6">
        <v>1191.369995</v>
      </c>
      <c r="D1991" s="8">
        <v>1190.329956</v>
      </c>
      <c r="E1991" s="6">
        <v>1194.8000489999999</v>
      </c>
      <c r="F1991" s="6">
        <v>1186.719971</v>
      </c>
      <c r="G1991" s="9">
        <v>1190.329956</v>
      </c>
    </row>
    <row r="1992" spans="1:7" x14ac:dyDescent="0.3">
      <c r="A1992" s="2" t="s">
        <v>6</v>
      </c>
      <c r="B1992" s="10">
        <v>38324</v>
      </c>
      <c r="C1992" s="5">
        <v>1190.329956</v>
      </c>
      <c r="D1992" s="7">
        <v>1191.170044</v>
      </c>
      <c r="E1992" s="5">
        <v>1197.459961</v>
      </c>
      <c r="F1992" s="5">
        <v>1187.709961</v>
      </c>
      <c r="G1992" s="9">
        <v>1191.170044</v>
      </c>
    </row>
    <row r="1993" spans="1:7" x14ac:dyDescent="0.3">
      <c r="A1993" s="3" t="s">
        <v>6</v>
      </c>
      <c r="B1993" s="11">
        <v>38327</v>
      </c>
      <c r="C1993" s="6">
        <v>1191.170044</v>
      </c>
      <c r="D1993" s="8">
        <v>1190.25</v>
      </c>
      <c r="E1993" s="6">
        <v>1192.410034</v>
      </c>
      <c r="F1993" s="6">
        <v>1185.1800539999999</v>
      </c>
      <c r="G1993" s="9">
        <v>1190.25</v>
      </c>
    </row>
    <row r="1994" spans="1:7" x14ac:dyDescent="0.3">
      <c r="A1994" s="2" t="s">
        <v>6</v>
      </c>
      <c r="B1994" s="10">
        <v>38328</v>
      </c>
      <c r="C1994" s="5">
        <v>1190.25</v>
      </c>
      <c r="D1994" s="7">
        <v>1177.0699460000001</v>
      </c>
      <c r="E1994" s="5">
        <v>1192.170044</v>
      </c>
      <c r="F1994" s="5">
        <v>1177.0699460000001</v>
      </c>
      <c r="G1994" s="9">
        <v>1177.0699460000001</v>
      </c>
    </row>
    <row r="1995" spans="1:7" x14ac:dyDescent="0.3">
      <c r="A1995" s="3" t="s">
        <v>6</v>
      </c>
      <c r="B1995" s="11">
        <v>38329</v>
      </c>
      <c r="C1995" s="6">
        <v>1177.0699460000001</v>
      </c>
      <c r="D1995" s="8">
        <v>1182.8100589999999</v>
      </c>
      <c r="E1995" s="6">
        <v>1184.0500489999999</v>
      </c>
      <c r="F1995" s="6">
        <v>1177.0699460000001</v>
      </c>
      <c r="G1995" s="9">
        <v>1182.8100589999999</v>
      </c>
    </row>
    <row r="1996" spans="1:7" x14ac:dyDescent="0.3">
      <c r="A1996" s="2" t="s">
        <v>6</v>
      </c>
      <c r="B1996" s="10">
        <v>38330</v>
      </c>
      <c r="C1996" s="5">
        <v>1182.8100589999999</v>
      </c>
      <c r="D1996" s="7">
        <v>1189.23999</v>
      </c>
      <c r="E1996" s="5">
        <v>1190.51001</v>
      </c>
      <c r="F1996" s="5">
        <v>1173.790039</v>
      </c>
      <c r="G1996" s="9">
        <v>1189.23999</v>
      </c>
    </row>
    <row r="1997" spans="1:7" x14ac:dyDescent="0.3">
      <c r="A1997" s="3" t="s">
        <v>6</v>
      </c>
      <c r="B1997" s="11">
        <v>38331</v>
      </c>
      <c r="C1997" s="6">
        <v>1189.23999</v>
      </c>
      <c r="D1997" s="8">
        <v>1188</v>
      </c>
      <c r="E1997" s="6">
        <v>1191.4499510000001</v>
      </c>
      <c r="F1997" s="6">
        <v>1185.23999</v>
      </c>
      <c r="G1997" s="9">
        <v>1188</v>
      </c>
    </row>
    <row r="1998" spans="1:7" x14ac:dyDescent="0.3">
      <c r="A1998" s="2" t="s">
        <v>6</v>
      </c>
      <c r="B1998" s="10">
        <v>38334</v>
      </c>
      <c r="C1998" s="5">
        <v>1188</v>
      </c>
      <c r="D1998" s="7">
        <v>1198.6800539999999</v>
      </c>
      <c r="E1998" s="5">
        <v>1198.73999</v>
      </c>
      <c r="F1998" s="5">
        <v>1188</v>
      </c>
      <c r="G1998" s="9">
        <v>1198.6800539999999</v>
      </c>
    </row>
    <row r="1999" spans="1:7" x14ac:dyDescent="0.3">
      <c r="A1999" s="3" t="s">
        <v>6</v>
      </c>
      <c r="B1999" s="11">
        <v>38335</v>
      </c>
      <c r="C1999" s="6">
        <v>1198.6800539999999</v>
      </c>
      <c r="D1999" s="8">
        <v>1203.380005</v>
      </c>
      <c r="E1999" s="6">
        <v>1205.290039</v>
      </c>
      <c r="F1999" s="6">
        <v>1197.839966</v>
      </c>
      <c r="G1999" s="9">
        <v>1203.380005</v>
      </c>
    </row>
    <row r="2000" spans="1:7" x14ac:dyDescent="0.3">
      <c r="A2000" s="2" t="s">
        <v>6</v>
      </c>
      <c r="B2000" s="10">
        <v>38336</v>
      </c>
      <c r="C2000" s="5">
        <v>1203.380005</v>
      </c>
      <c r="D2000" s="7">
        <v>1205.719971</v>
      </c>
      <c r="E2000" s="5">
        <v>1206.6099850000001</v>
      </c>
      <c r="F2000" s="5">
        <v>1199.4399410000001</v>
      </c>
      <c r="G2000" s="9">
        <v>1205.719971</v>
      </c>
    </row>
    <row r="2001" spans="1:7" x14ac:dyDescent="0.3">
      <c r="A2001" s="3" t="s">
        <v>6</v>
      </c>
      <c r="B2001" s="11">
        <v>38337</v>
      </c>
      <c r="C2001" s="6">
        <v>1205.719971</v>
      </c>
      <c r="D2001" s="8">
        <v>1203.209961</v>
      </c>
      <c r="E2001" s="6">
        <v>1207.969971</v>
      </c>
      <c r="F2001" s="6">
        <v>1198.410034</v>
      </c>
      <c r="G2001" s="9">
        <v>1203.209961</v>
      </c>
    </row>
    <row r="2002" spans="1:7" x14ac:dyDescent="0.3">
      <c r="A2002" s="2" t="s">
        <v>6</v>
      </c>
      <c r="B2002" s="10">
        <v>38338</v>
      </c>
      <c r="C2002" s="5">
        <v>1203.209961</v>
      </c>
      <c r="D2002" s="7">
        <v>1194.1999510000001</v>
      </c>
      <c r="E2002" s="5">
        <v>1203.209961</v>
      </c>
      <c r="F2002" s="5">
        <v>1193.48999</v>
      </c>
      <c r="G2002" s="9">
        <v>1194.1999510000001</v>
      </c>
    </row>
    <row r="2003" spans="1:7" x14ac:dyDescent="0.3">
      <c r="A2003" s="3" t="s">
        <v>6</v>
      </c>
      <c r="B2003" s="11">
        <v>38341</v>
      </c>
      <c r="C2003" s="6">
        <v>1194.1999510000001</v>
      </c>
      <c r="D2003" s="8">
        <v>1194.650024</v>
      </c>
      <c r="E2003" s="6">
        <v>1203.4300539999999</v>
      </c>
      <c r="F2003" s="6">
        <v>1193.3599850000001</v>
      </c>
      <c r="G2003" s="9">
        <v>1194.650024</v>
      </c>
    </row>
    <row r="2004" spans="1:7" x14ac:dyDescent="0.3">
      <c r="A2004" s="2" t="s">
        <v>6</v>
      </c>
      <c r="B2004" s="10">
        <v>38342</v>
      </c>
      <c r="C2004" s="5">
        <v>1194.650024</v>
      </c>
      <c r="D2004" s="7">
        <v>1205.4499510000001</v>
      </c>
      <c r="E2004" s="5">
        <v>1205.9300539999999</v>
      </c>
      <c r="F2004" s="5">
        <v>1194.650024</v>
      </c>
      <c r="G2004" s="9">
        <v>1205.4499510000001</v>
      </c>
    </row>
    <row r="2005" spans="1:7" x14ac:dyDescent="0.3">
      <c r="A2005" s="3" t="s">
        <v>6</v>
      </c>
      <c r="B2005" s="11">
        <v>38343</v>
      </c>
      <c r="C2005" s="6">
        <v>1205.4499510000001</v>
      </c>
      <c r="D2005" s="8">
        <v>1209.5699460000001</v>
      </c>
      <c r="E2005" s="6">
        <v>1211.420044</v>
      </c>
      <c r="F2005" s="6">
        <v>1203.849976</v>
      </c>
      <c r="G2005" s="9">
        <v>1209.5699460000001</v>
      </c>
    </row>
    <row r="2006" spans="1:7" x14ac:dyDescent="0.3">
      <c r="A2006" s="2" t="s">
        <v>6</v>
      </c>
      <c r="B2006" s="10">
        <v>38344</v>
      </c>
      <c r="C2006" s="5">
        <v>1209.5699460000001</v>
      </c>
      <c r="D2006" s="7">
        <v>1210.130005</v>
      </c>
      <c r="E2006" s="5">
        <v>1213.660034</v>
      </c>
      <c r="F2006" s="5">
        <v>1208.709961</v>
      </c>
      <c r="G2006" s="9">
        <v>1210.130005</v>
      </c>
    </row>
    <row r="2007" spans="1:7" x14ac:dyDescent="0.3">
      <c r="A2007" s="3" t="s">
        <v>6</v>
      </c>
      <c r="B2007" s="11">
        <v>38345</v>
      </c>
      <c r="C2007" s="6" t="s">
        <v>0</v>
      </c>
      <c r="D2007" s="8">
        <v>1210.130005</v>
      </c>
      <c r="E2007" s="6" t="s">
        <v>0</v>
      </c>
      <c r="F2007" s="6" t="s">
        <v>0</v>
      </c>
      <c r="G2007" s="9">
        <v>1210.130005</v>
      </c>
    </row>
    <row r="2008" spans="1:7" x14ac:dyDescent="0.3">
      <c r="A2008" s="2" t="s">
        <v>6</v>
      </c>
      <c r="B2008" s="10">
        <v>38348</v>
      </c>
      <c r="C2008" s="5">
        <v>1210.130005</v>
      </c>
      <c r="D2008" s="7">
        <v>1204.920044</v>
      </c>
      <c r="E2008" s="5">
        <v>1214.130005</v>
      </c>
      <c r="F2008" s="5">
        <v>1204.920044</v>
      </c>
      <c r="G2008" s="9">
        <v>1204.920044</v>
      </c>
    </row>
    <row r="2009" spans="1:7" x14ac:dyDescent="0.3">
      <c r="A2009" s="3" t="s">
        <v>6</v>
      </c>
      <c r="B2009" s="11">
        <v>38349</v>
      </c>
      <c r="C2009" s="6">
        <v>1204.920044</v>
      </c>
      <c r="D2009" s="8">
        <v>1213.540039</v>
      </c>
      <c r="E2009" s="6">
        <v>1213.540039</v>
      </c>
      <c r="F2009" s="6">
        <v>1204.920044</v>
      </c>
      <c r="G2009" s="9">
        <v>1213.540039</v>
      </c>
    </row>
    <row r="2010" spans="1:7" x14ac:dyDescent="0.3">
      <c r="A2010" s="2" t="s">
        <v>6</v>
      </c>
      <c r="B2010" s="10">
        <v>38350</v>
      </c>
      <c r="C2010" s="5">
        <v>1213.540039</v>
      </c>
      <c r="D2010" s="7">
        <v>1213.4499510000001</v>
      </c>
      <c r="E2010" s="5">
        <v>1213.849976</v>
      </c>
      <c r="F2010" s="5">
        <v>1210.9499510000001</v>
      </c>
      <c r="G2010" s="9">
        <v>1213.4499510000001</v>
      </c>
    </row>
    <row r="2011" spans="1:7" x14ac:dyDescent="0.3">
      <c r="A2011" s="3" t="s">
        <v>6</v>
      </c>
      <c r="B2011" s="11">
        <v>38351</v>
      </c>
      <c r="C2011" s="6">
        <v>1213.4499510000001</v>
      </c>
      <c r="D2011" s="8">
        <v>1213.5500489999999</v>
      </c>
      <c r="E2011" s="6">
        <v>1216.469971</v>
      </c>
      <c r="F2011" s="6">
        <v>1213.410034</v>
      </c>
      <c r="G2011" s="9">
        <v>1213.5500489999999</v>
      </c>
    </row>
    <row r="2012" spans="1:7" x14ac:dyDescent="0.3">
      <c r="A2012" s="2" t="s">
        <v>6</v>
      </c>
      <c r="B2012" s="10">
        <v>38352</v>
      </c>
      <c r="C2012" s="5">
        <v>1213.5500489999999</v>
      </c>
      <c r="D2012" s="7">
        <v>1211.920044</v>
      </c>
      <c r="E2012" s="5">
        <v>1217.329956</v>
      </c>
      <c r="F2012" s="5">
        <v>1211.650024</v>
      </c>
      <c r="G2012" s="9">
        <v>1211.920044</v>
      </c>
    </row>
    <row r="2013" spans="1:7" x14ac:dyDescent="0.3">
      <c r="A2013" s="3" t="s">
        <v>6</v>
      </c>
      <c r="B2013" s="11">
        <v>38355</v>
      </c>
      <c r="C2013" s="6">
        <v>1211.920044</v>
      </c>
      <c r="D2013" s="8">
        <v>1202.079956</v>
      </c>
      <c r="E2013" s="6">
        <v>1217.8000489999999</v>
      </c>
      <c r="F2013" s="6">
        <v>1200.3199460000001</v>
      </c>
      <c r="G2013" s="9">
        <v>1202.079956</v>
      </c>
    </row>
    <row r="2014" spans="1:7" x14ac:dyDescent="0.3">
      <c r="A2014" s="2" t="s">
        <v>6</v>
      </c>
      <c r="B2014" s="10">
        <v>38356</v>
      </c>
      <c r="C2014" s="5">
        <v>1202.079956</v>
      </c>
      <c r="D2014" s="7">
        <v>1188.0500489999999</v>
      </c>
      <c r="E2014" s="5">
        <v>1205.839966</v>
      </c>
      <c r="F2014" s="5">
        <v>1185.3900149999999</v>
      </c>
      <c r="G2014" s="9">
        <v>1188.0500489999999</v>
      </c>
    </row>
    <row r="2015" spans="1:7" x14ac:dyDescent="0.3">
      <c r="A2015" s="3" t="s">
        <v>6</v>
      </c>
      <c r="B2015" s="11">
        <v>38357</v>
      </c>
      <c r="C2015" s="6">
        <v>1188.0500489999999</v>
      </c>
      <c r="D2015" s="8">
        <v>1183.73999</v>
      </c>
      <c r="E2015" s="6">
        <v>1192.7299800000001</v>
      </c>
      <c r="F2015" s="6">
        <v>1183.719971</v>
      </c>
      <c r="G2015" s="9">
        <v>1183.73999</v>
      </c>
    </row>
    <row r="2016" spans="1:7" x14ac:dyDescent="0.3">
      <c r="A2016" s="2" t="s">
        <v>6</v>
      </c>
      <c r="B2016" s="10">
        <v>38358</v>
      </c>
      <c r="C2016" s="5">
        <v>1183.73999</v>
      </c>
      <c r="D2016" s="7">
        <v>1187.8900149999999</v>
      </c>
      <c r="E2016" s="5">
        <v>1191.630005</v>
      </c>
      <c r="F2016" s="5">
        <v>1183.2700199999999</v>
      </c>
      <c r="G2016" s="9">
        <v>1187.8900149999999</v>
      </c>
    </row>
    <row r="2017" spans="1:7" x14ac:dyDescent="0.3">
      <c r="A2017" s="3" t="s">
        <v>6</v>
      </c>
      <c r="B2017" s="11">
        <v>38359</v>
      </c>
      <c r="C2017" s="6">
        <v>1187.8900149999999</v>
      </c>
      <c r="D2017" s="8">
        <v>1186.1899410000001</v>
      </c>
      <c r="E2017" s="6">
        <v>1192.1999510000001</v>
      </c>
      <c r="F2017" s="6">
        <v>1182.160034</v>
      </c>
      <c r="G2017" s="9">
        <v>1186.1899410000001</v>
      </c>
    </row>
    <row r="2018" spans="1:7" x14ac:dyDescent="0.3">
      <c r="A2018" s="2" t="s">
        <v>6</v>
      </c>
      <c r="B2018" s="10">
        <v>38362</v>
      </c>
      <c r="C2018" s="5">
        <v>1186.1899410000001</v>
      </c>
      <c r="D2018" s="7">
        <v>1190.25</v>
      </c>
      <c r="E2018" s="5">
        <v>1194.780029</v>
      </c>
      <c r="F2018" s="5">
        <v>1184.8000489999999</v>
      </c>
      <c r="G2018" s="9">
        <v>1190.25</v>
      </c>
    </row>
    <row r="2019" spans="1:7" x14ac:dyDescent="0.3">
      <c r="A2019" s="3" t="s">
        <v>6</v>
      </c>
      <c r="B2019" s="11">
        <v>38363</v>
      </c>
      <c r="C2019" s="6">
        <v>1190.25</v>
      </c>
      <c r="D2019" s="8">
        <v>1182.98999</v>
      </c>
      <c r="E2019" s="6">
        <v>1190.25</v>
      </c>
      <c r="F2019" s="6">
        <v>1180.4300539999999</v>
      </c>
      <c r="G2019" s="9">
        <v>1182.98999</v>
      </c>
    </row>
    <row r="2020" spans="1:7" x14ac:dyDescent="0.3">
      <c r="A2020" s="2" t="s">
        <v>6</v>
      </c>
      <c r="B2020" s="10">
        <v>38364</v>
      </c>
      <c r="C2020" s="5">
        <v>1182.98999</v>
      </c>
      <c r="D2020" s="7">
        <v>1187.6999510000001</v>
      </c>
      <c r="E2020" s="5">
        <v>1187.920044</v>
      </c>
      <c r="F2020" s="5">
        <v>1175.6400149999999</v>
      </c>
      <c r="G2020" s="9">
        <v>1187.6999510000001</v>
      </c>
    </row>
    <row r="2021" spans="1:7" x14ac:dyDescent="0.3">
      <c r="A2021" s="3" t="s">
        <v>6</v>
      </c>
      <c r="B2021" s="11">
        <v>38365</v>
      </c>
      <c r="C2021" s="6">
        <v>1187.6999510000001</v>
      </c>
      <c r="D2021" s="8">
        <v>1177.4499510000001</v>
      </c>
      <c r="E2021" s="6">
        <v>1187.6999510000001</v>
      </c>
      <c r="F2021" s="6">
        <v>1175.8100589999999</v>
      </c>
      <c r="G2021" s="9">
        <v>1177.4499510000001</v>
      </c>
    </row>
    <row r="2022" spans="1:7" x14ac:dyDescent="0.3">
      <c r="A2022" s="2" t="s">
        <v>6</v>
      </c>
      <c r="B2022" s="10">
        <v>38366</v>
      </c>
      <c r="C2022" s="5">
        <v>1177.4499510000001</v>
      </c>
      <c r="D2022" s="7">
        <v>1184.5200199999999</v>
      </c>
      <c r="E2022" s="5">
        <v>1185.209961</v>
      </c>
      <c r="F2022" s="5">
        <v>1177.4499510000001</v>
      </c>
      <c r="G2022" s="9">
        <v>1184.5200199999999</v>
      </c>
    </row>
    <row r="2023" spans="1:7" x14ac:dyDescent="0.3">
      <c r="A2023" s="3" t="s">
        <v>6</v>
      </c>
      <c r="B2023" s="11">
        <v>38369</v>
      </c>
      <c r="C2023" s="6" t="s">
        <v>0</v>
      </c>
      <c r="D2023" s="8">
        <v>1184.5200199999999</v>
      </c>
      <c r="E2023" s="6" t="s">
        <v>0</v>
      </c>
      <c r="F2023" s="6" t="s">
        <v>0</v>
      </c>
      <c r="G2023" s="9">
        <v>1184.5200199999999</v>
      </c>
    </row>
    <row r="2024" spans="1:7" x14ac:dyDescent="0.3">
      <c r="A2024" s="2" t="s">
        <v>6</v>
      </c>
      <c r="B2024" s="10">
        <v>38370</v>
      </c>
      <c r="C2024" s="5">
        <v>1184.5200199999999</v>
      </c>
      <c r="D2024" s="7">
        <v>1195.9799800000001</v>
      </c>
      <c r="E2024" s="5">
        <v>1195.9799800000001</v>
      </c>
      <c r="F2024" s="5">
        <v>1180.099976</v>
      </c>
      <c r="G2024" s="9">
        <v>1195.9799800000001</v>
      </c>
    </row>
    <row r="2025" spans="1:7" x14ac:dyDescent="0.3">
      <c r="A2025" s="3" t="s">
        <v>6</v>
      </c>
      <c r="B2025" s="11">
        <v>38371</v>
      </c>
      <c r="C2025" s="6">
        <v>1195.9799800000001</v>
      </c>
      <c r="D2025" s="8">
        <v>1184.630005</v>
      </c>
      <c r="E2025" s="6">
        <v>1195.9799800000001</v>
      </c>
      <c r="F2025" s="6">
        <v>1184.410034</v>
      </c>
      <c r="G2025" s="9">
        <v>1184.630005</v>
      </c>
    </row>
    <row r="2026" spans="1:7" x14ac:dyDescent="0.3">
      <c r="A2026" s="2" t="s">
        <v>6</v>
      </c>
      <c r="B2026" s="10">
        <v>38372</v>
      </c>
      <c r="C2026" s="5">
        <v>1184.630005</v>
      </c>
      <c r="D2026" s="7">
        <v>1175.410034</v>
      </c>
      <c r="E2026" s="5">
        <v>1184.630005</v>
      </c>
      <c r="F2026" s="5">
        <v>1173.420044</v>
      </c>
      <c r="G2026" s="9">
        <v>1175.410034</v>
      </c>
    </row>
    <row r="2027" spans="1:7" x14ac:dyDescent="0.3">
      <c r="A2027" s="3" t="s">
        <v>6</v>
      </c>
      <c r="B2027" s="11">
        <v>38373</v>
      </c>
      <c r="C2027" s="6">
        <v>1175.410034</v>
      </c>
      <c r="D2027" s="8">
        <v>1167.869995</v>
      </c>
      <c r="E2027" s="6">
        <v>1179.4499510000001</v>
      </c>
      <c r="F2027" s="6">
        <v>1167.8199460000001</v>
      </c>
      <c r="G2027" s="9">
        <v>1167.869995</v>
      </c>
    </row>
    <row r="2028" spans="1:7" x14ac:dyDescent="0.3">
      <c r="A2028" s="2" t="s">
        <v>6</v>
      </c>
      <c r="B2028" s="10">
        <v>38376</v>
      </c>
      <c r="C2028" s="5">
        <v>1167.869995</v>
      </c>
      <c r="D2028" s="7">
        <v>1163.75</v>
      </c>
      <c r="E2028" s="5">
        <v>1173.030029</v>
      </c>
      <c r="F2028" s="5">
        <v>1163.75</v>
      </c>
      <c r="G2028" s="9">
        <v>1163.75</v>
      </c>
    </row>
    <row r="2029" spans="1:7" x14ac:dyDescent="0.3">
      <c r="A2029" s="3" t="s">
        <v>6</v>
      </c>
      <c r="B2029" s="11">
        <v>38377</v>
      </c>
      <c r="C2029" s="6">
        <v>1163.75</v>
      </c>
      <c r="D2029" s="8">
        <v>1168.410034</v>
      </c>
      <c r="E2029" s="6">
        <v>1174.3000489999999</v>
      </c>
      <c r="F2029" s="6">
        <v>1163.75</v>
      </c>
      <c r="G2029" s="9">
        <v>1168.410034</v>
      </c>
    </row>
    <row r="2030" spans="1:7" x14ac:dyDescent="0.3">
      <c r="A2030" s="2" t="s">
        <v>6</v>
      </c>
      <c r="B2030" s="10">
        <v>38378</v>
      </c>
      <c r="C2030" s="5">
        <v>1168.410034</v>
      </c>
      <c r="D2030" s="7">
        <v>1174.0699460000001</v>
      </c>
      <c r="E2030" s="5">
        <v>1175.959961</v>
      </c>
      <c r="F2030" s="5">
        <v>1168.410034</v>
      </c>
      <c r="G2030" s="9">
        <v>1174.0699460000001</v>
      </c>
    </row>
    <row r="2031" spans="1:7" x14ac:dyDescent="0.3">
      <c r="A2031" s="3" t="s">
        <v>6</v>
      </c>
      <c r="B2031" s="11">
        <v>38379</v>
      </c>
      <c r="C2031" s="6">
        <v>1174.0699460000001</v>
      </c>
      <c r="D2031" s="8">
        <v>1174.5500489999999</v>
      </c>
      <c r="E2031" s="6">
        <v>1177.5</v>
      </c>
      <c r="F2031" s="6">
        <v>1170.150024</v>
      </c>
      <c r="G2031" s="9">
        <v>1174.5500489999999</v>
      </c>
    </row>
    <row r="2032" spans="1:7" x14ac:dyDescent="0.3">
      <c r="A2032" s="2" t="s">
        <v>6</v>
      </c>
      <c r="B2032" s="10">
        <v>38380</v>
      </c>
      <c r="C2032" s="5">
        <v>1174.5500489999999</v>
      </c>
      <c r="D2032" s="7">
        <v>1171.3599850000001</v>
      </c>
      <c r="E2032" s="5">
        <v>1175.6099850000001</v>
      </c>
      <c r="F2032" s="5">
        <v>1166.25</v>
      </c>
      <c r="G2032" s="9">
        <v>1171.3599850000001</v>
      </c>
    </row>
    <row r="2033" spans="1:7" x14ac:dyDescent="0.3">
      <c r="A2033" s="3" t="s">
        <v>6</v>
      </c>
      <c r="B2033" s="11">
        <v>38383</v>
      </c>
      <c r="C2033" s="6">
        <v>1171.3599850000001</v>
      </c>
      <c r="D2033" s="8">
        <v>1181.2700199999999</v>
      </c>
      <c r="E2033" s="6">
        <v>1182.0699460000001</v>
      </c>
      <c r="F2033" s="6">
        <v>1171.3599850000001</v>
      </c>
      <c r="G2033" s="9">
        <v>1181.2700199999999</v>
      </c>
    </row>
    <row r="2034" spans="1:7" x14ac:dyDescent="0.3">
      <c r="A2034" s="2" t="s">
        <v>6</v>
      </c>
      <c r="B2034" s="10">
        <v>38384</v>
      </c>
      <c r="C2034" s="5">
        <v>1181.2700199999999</v>
      </c>
      <c r="D2034" s="7">
        <v>1189.410034</v>
      </c>
      <c r="E2034" s="5">
        <v>1190.3900149999999</v>
      </c>
      <c r="F2034" s="5">
        <v>1180.9499510000001</v>
      </c>
      <c r="G2034" s="9">
        <v>1189.410034</v>
      </c>
    </row>
    <row r="2035" spans="1:7" x14ac:dyDescent="0.3">
      <c r="A2035" s="3" t="s">
        <v>6</v>
      </c>
      <c r="B2035" s="11">
        <v>38385</v>
      </c>
      <c r="C2035" s="6">
        <v>1189.410034</v>
      </c>
      <c r="D2035" s="8">
        <v>1193.1899410000001</v>
      </c>
      <c r="E2035" s="6">
        <v>1195.25</v>
      </c>
      <c r="F2035" s="6">
        <v>1188.920044</v>
      </c>
      <c r="G2035" s="9">
        <v>1193.1899410000001</v>
      </c>
    </row>
    <row r="2036" spans="1:7" x14ac:dyDescent="0.3">
      <c r="A2036" s="2" t="s">
        <v>6</v>
      </c>
      <c r="B2036" s="10">
        <v>38386</v>
      </c>
      <c r="C2036" s="5">
        <v>1193.1899410000001</v>
      </c>
      <c r="D2036" s="7">
        <v>1189.8900149999999</v>
      </c>
      <c r="E2036" s="5">
        <v>1193.1899410000001</v>
      </c>
      <c r="F2036" s="5">
        <v>1185.6400149999999</v>
      </c>
      <c r="G2036" s="9">
        <v>1189.8900149999999</v>
      </c>
    </row>
    <row r="2037" spans="1:7" x14ac:dyDescent="0.3">
      <c r="A2037" s="3" t="s">
        <v>6</v>
      </c>
      <c r="B2037" s="11">
        <v>38387</v>
      </c>
      <c r="C2037" s="6">
        <v>1189.8900149999999</v>
      </c>
      <c r="D2037" s="8">
        <v>1203.030029</v>
      </c>
      <c r="E2037" s="6">
        <v>1203.469971</v>
      </c>
      <c r="F2037" s="6">
        <v>1189.670044</v>
      </c>
      <c r="G2037" s="9">
        <v>1203.030029</v>
      </c>
    </row>
    <row r="2038" spans="1:7" x14ac:dyDescent="0.3">
      <c r="A2038" s="2" t="s">
        <v>6</v>
      </c>
      <c r="B2038" s="10">
        <v>38392</v>
      </c>
      <c r="C2038" s="5">
        <v>1202.3000489999999</v>
      </c>
      <c r="D2038" s="7">
        <v>1191.98999</v>
      </c>
      <c r="E2038" s="5">
        <v>1203.829956</v>
      </c>
      <c r="F2038" s="5">
        <v>1191.540039</v>
      </c>
      <c r="G2038" s="9">
        <v>1191.98999</v>
      </c>
    </row>
    <row r="2039" spans="1:7" x14ac:dyDescent="0.3">
      <c r="A2039" s="3" t="s">
        <v>6</v>
      </c>
      <c r="B2039" s="11">
        <v>38393</v>
      </c>
      <c r="C2039" s="6">
        <v>1191.98999</v>
      </c>
      <c r="D2039" s="8">
        <v>1197.01001</v>
      </c>
      <c r="E2039" s="6">
        <v>1198.75</v>
      </c>
      <c r="F2039" s="6">
        <v>1191.540039</v>
      </c>
      <c r="G2039" s="9">
        <v>1197.01001</v>
      </c>
    </row>
    <row r="2040" spans="1:7" x14ac:dyDescent="0.3">
      <c r="A2040" s="2" t="s">
        <v>6</v>
      </c>
      <c r="B2040" s="10">
        <v>38394</v>
      </c>
      <c r="C2040" s="5">
        <v>1197.01001</v>
      </c>
      <c r="D2040" s="7">
        <v>1205.3000489999999</v>
      </c>
      <c r="E2040" s="5">
        <v>1208.380005</v>
      </c>
      <c r="F2040" s="5">
        <v>1193.280029</v>
      </c>
      <c r="G2040" s="9">
        <v>1205.3000489999999</v>
      </c>
    </row>
    <row r="2041" spans="1:7" x14ac:dyDescent="0.3">
      <c r="A2041" s="3" t="s">
        <v>6</v>
      </c>
      <c r="B2041" s="11">
        <v>38397</v>
      </c>
      <c r="C2041" s="6">
        <v>1205.3000489999999</v>
      </c>
      <c r="D2041" s="8">
        <v>1206.1400149999999</v>
      </c>
      <c r="E2041" s="6">
        <v>1206.9300539999999</v>
      </c>
      <c r="F2041" s="6">
        <v>1203.589966</v>
      </c>
      <c r="G2041" s="9">
        <v>1206.1400149999999</v>
      </c>
    </row>
    <row r="2042" spans="1:7" x14ac:dyDescent="0.3">
      <c r="A2042" s="2" t="s">
        <v>6</v>
      </c>
      <c r="B2042" s="10">
        <v>38398</v>
      </c>
      <c r="C2042" s="5">
        <v>1206.1400149999999</v>
      </c>
      <c r="D2042" s="7">
        <v>1210.119995</v>
      </c>
      <c r="E2042" s="5">
        <v>1212.4399410000001</v>
      </c>
      <c r="F2042" s="5">
        <v>1205.5200199999999</v>
      </c>
      <c r="G2042" s="9">
        <v>1210.119995</v>
      </c>
    </row>
    <row r="2043" spans="1:7" x14ac:dyDescent="0.3">
      <c r="A2043" s="3" t="s">
        <v>6</v>
      </c>
      <c r="B2043" s="11">
        <v>38399</v>
      </c>
      <c r="C2043" s="6">
        <v>1210.119995</v>
      </c>
      <c r="D2043" s="8">
        <v>1210.339966</v>
      </c>
      <c r="E2043" s="6">
        <v>1212.4399410000001</v>
      </c>
      <c r="F2043" s="6">
        <v>1205.0600589999999</v>
      </c>
      <c r="G2043" s="9">
        <v>1210.339966</v>
      </c>
    </row>
    <row r="2044" spans="1:7" x14ac:dyDescent="0.3">
      <c r="A2044" s="2" t="s">
        <v>6</v>
      </c>
      <c r="B2044" s="10">
        <v>38400</v>
      </c>
      <c r="C2044" s="5">
        <v>1210.339966</v>
      </c>
      <c r="D2044" s="7">
        <v>1200.75</v>
      </c>
      <c r="E2044" s="5">
        <v>1211.329956</v>
      </c>
      <c r="F2044" s="5">
        <v>1200.73999</v>
      </c>
      <c r="G2044" s="9">
        <v>1200.75</v>
      </c>
    </row>
    <row r="2045" spans="1:7" x14ac:dyDescent="0.3">
      <c r="A2045" s="3" t="s">
        <v>6</v>
      </c>
      <c r="B2045" s="11">
        <v>38401</v>
      </c>
      <c r="C2045" s="6">
        <v>1200.75</v>
      </c>
      <c r="D2045" s="8">
        <v>1201.589966</v>
      </c>
      <c r="E2045" s="6">
        <v>1202.920044</v>
      </c>
      <c r="F2045" s="6">
        <v>1197.349976</v>
      </c>
      <c r="G2045" s="9">
        <v>1201.589966</v>
      </c>
    </row>
    <row r="2046" spans="1:7" x14ac:dyDescent="0.3">
      <c r="A2046" s="2" t="s">
        <v>6</v>
      </c>
      <c r="B2046" s="10">
        <v>38404</v>
      </c>
      <c r="C2046" s="5" t="s">
        <v>0</v>
      </c>
      <c r="D2046" s="7">
        <v>1201.589966</v>
      </c>
      <c r="E2046" s="5" t="s">
        <v>0</v>
      </c>
      <c r="F2046" s="5" t="s">
        <v>0</v>
      </c>
      <c r="G2046" s="9">
        <v>1201.589966</v>
      </c>
    </row>
    <row r="2047" spans="1:7" x14ac:dyDescent="0.3">
      <c r="A2047" s="3" t="s">
        <v>6</v>
      </c>
      <c r="B2047" s="11">
        <v>38405</v>
      </c>
      <c r="C2047" s="6">
        <v>1201.589966</v>
      </c>
      <c r="D2047" s="8">
        <v>1184.160034</v>
      </c>
      <c r="E2047" s="6">
        <v>1202.4799800000001</v>
      </c>
      <c r="F2047" s="6">
        <v>1184.160034</v>
      </c>
      <c r="G2047" s="9">
        <v>1184.160034</v>
      </c>
    </row>
    <row r="2048" spans="1:7" x14ac:dyDescent="0.3">
      <c r="A2048" s="2" t="s">
        <v>6</v>
      </c>
      <c r="B2048" s="10">
        <v>38406</v>
      </c>
      <c r="C2048" s="5">
        <v>1184.160034</v>
      </c>
      <c r="D2048" s="7">
        <v>1190.8000489999999</v>
      </c>
      <c r="E2048" s="5">
        <v>1193.5200199999999</v>
      </c>
      <c r="F2048" s="5">
        <v>1184.160034</v>
      </c>
      <c r="G2048" s="9">
        <v>1190.8000489999999</v>
      </c>
    </row>
    <row r="2049" spans="1:7" x14ac:dyDescent="0.3">
      <c r="A2049" s="3" t="s">
        <v>6</v>
      </c>
      <c r="B2049" s="11">
        <v>38407</v>
      </c>
      <c r="C2049" s="6">
        <v>1190.8000489999999</v>
      </c>
      <c r="D2049" s="8">
        <v>1200.1999510000001</v>
      </c>
      <c r="E2049" s="6">
        <v>1200.420044</v>
      </c>
      <c r="F2049" s="6">
        <v>1187.8000489999999</v>
      </c>
      <c r="G2049" s="9">
        <v>1200.1999510000001</v>
      </c>
    </row>
    <row r="2050" spans="1:7" x14ac:dyDescent="0.3">
      <c r="A2050" s="2" t="s">
        <v>6</v>
      </c>
      <c r="B2050" s="10">
        <v>38408</v>
      </c>
      <c r="C2050" s="5">
        <v>1200.1999510000001</v>
      </c>
      <c r="D2050" s="7">
        <v>1211.369995</v>
      </c>
      <c r="E2050" s="5">
        <v>1212.150024</v>
      </c>
      <c r="F2050" s="5">
        <v>1199.6099850000001</v>
      </c>
      <c r="G2050" s="9">
        <v>1211.369995</v>
      </c>
    </row>
    <row r="2051" spans="1:7" x14ac:dyDescent="0.3">
      <c r="A2051" s="3" t="s">
        <v>6</v>
      </c>
      <c r="B2051" s="11">
        <v>38411</v>
      </c>
      <c r="C2051" s="6">
        <v>1211.369995</v>
      </c>
      <c r="D2051" s="8">
        <v>1203.599976</v>
      </c>
      <c r="E2051" s="6">
        <v>1211.369995</v>
      </c>
      <c r="F2051" s="6">
        <v>1198.130005</v>
      </c>
      <c r="G2051" s="9">
        <v>1203.599976</v>
      </c>
    </row>
    <row r="2052" spans="1:7" x14ac:dyDescent="0.3">
      <c r="A2052" s="2" t="s">
        <v>6</v>
      </c>
      <c r="B2052" s="10">
        <v>38412</v>
      </c>
      <c r="C2052" s="5">
        <v>1203.599976</v>
      </c>
      <c r="D2052" s="7">
        <v>1210.410034</v>
      </c>
      <c r="E2052" s="5">
        <v>1212.25</v>
      </c>
      <c r="F2052" s="5">
        <v>1203.599976</v>
      </c>
      <c r="G2052" s="9">
        <v>1210.410034</v>
      </c>
    </row>
    <row r="2053" spans="1:7" x14ac:dyDescent="0.3">
      <c r="A2053" s="3" t="s">
        <v>6</v>
      </c>
      <c r="B2053" s="11">
        <v>38413</v>
      </c>
      <c r="C2053" s="6">
        <v>1210.410034</v>
      </c>
      <c r="D2053" s="8">
        <v>1210.079956</v>
      </c>
      <c r="E2053" s="6">
        <v>1215.790039</v>
      </c>
      <c r="F2053" s="6">
        <v>1204.219971</v>
      </c>
      <c r="G2053" s="9">
        <v>1210.079956</v>
      </c>
    </row>
    <row r="2054" spans="1:7" x14ac:dyDescent="0.3">
      <c r="A2054" s="2" t="s">
        <v>6</v>
      </c>
      <c r="B2054" s="10">
        <v>38414</v>
      </c>
      <c r="C2054" s="5">
        <v>1210.079956</v>
      </c>
      <c r="D2054" s="7">
        <v>1210.469971</v>
      </c>
      <c r="E2054" s="5">
        <v>1215.719971</v>
      </c>
      <c r="F2054" s="5">
        <v>1204.4499510000001</v>
      </c>
      <c r="G2054" s="9">
        <v>1210.469971</v>
      </c>
    </row>
    <row r="2055" spans="1:7" x14ac:dyDescent="0.3">
      <c r="A2055" s="3" t="s">
        <v>6</v>
      </c>
      <c r="B2055" s="11">
        <v>38415</v>
      </c>
      <c r="C2055" s="6">
        <v>1210.469971</v>
      </c>
      <c r="D2055" s="8">
        <v>1222.119995</v>
      </c>
      <c r="E2055" s="6">
        <v>1224.76001</v>
      </c>
      <c r="F2055" s="6">
        <v>1210.469971</v>
      </c>
      <c r="G2055" s="9">
        <v>1222.119995</v>
      </c>
    </row>
    <row r="2056" spans="1:7" x14ac:dyDescent="0.3">
      <c r="A2056" s="2" t="s">
        <v>6</v>
      </c>
      <c r="B2056" s="10">
        <v>38418</v>
      </c>
      <c r="C2056" s="5">
        <v>1222.119995</v>
      </c>
      <c r="D2056" s="7">
        <v>1225.3100589999999</v>
      </c>
      <c r="E2056" s="5">
        <v>1229.1099850000001</v>
      </c>
      <c r="F2056" s="5">
        <v>1222.119995</v>
      </c>
      <c r="G2056" s="9">
        <v>1225.3100589999999</v>
      </c>
    </row>
    <row r="2057" spans="1:7" x14ac:dyDescent="0.3">
      <c r="A2057" s="3" t="s">
        <v>6</v>
      </c>
      <c r="B2057" s="11">
        <v>38419</v>
      </c>
      <c r="C2057" s="6">
        <v>1225.3100589999999</v>
      </c>
      <c r="D2057" s="8">
        <v>1219.4300539999999</v>
      </c>
      <c r="E2057" s="6">
        <v>1225.6899410000001</v>
      </c>
      <c r="F2057" s="6">
        <v>1218.5699460000001</v>
      </c>
      <c r="G2057" s="9">
        <v>1219.4300539999999</v>
      </c>
    </row>
    <row r="2058" spans="1:7" x14ac:dyDescent="0.3">
      <c r="A2058" s="2" t="s">
        <v>6</v>
      </c>
      <c r="B2058" s="10">
        <v>38420</v>
      </c>
      <c r="C2058" s="5">
        <v>1219.4300539999999</v>
      </c>
      <c r="D2058" s="7">
        <v>1207.01001</v>
      </c>
      <c r="E2058" s="5">
        <v>1219.4300539999999</v>
      </c>
      <c r="F2058" s="5">
        <v>1206.660034</v>
      </c>
      <c r="G2058" s="9">
        <v>1207.01001</v>
      </c>
    </row>
    <row r="2059" spans="1:7" x14ac:dyDescent="0.3">
      <c r="A2059" s="3" t="s">
        <v>6</v>
      </c>
      <c r="B2059" s="11">
        <v>38421</v>
      </c>
      <c r="C2059" s="6">
        <v>1207.01001</v>
      </c>
      <c r="D2059" s="8">
        <v>1209.25</v>
      </c>
      <c r="E2059" s="6">
        <v>1211.2299800000001</v>
      </c>
      <c r="F2059" s="6">
        <v>1201.410034</v>
      </c>
      <c r="G2059" s="9">
        <v>1209.25</v>
      </c>
    </row>
    <row r="2060" spans="1:7" x14ac:dyDescent="0.3">
      <c r="A2060" s="2" t="s">
        <v>6</v>
      </c>
      <c r="B2060" s="10">
        <v>38422</v>
      </c>
      <c r="C2060" s="5">
        <v>1209.25</v>
      </c>
      <c r="D2060" s="7">
        <v>1200.079956</v>
      </c>
      <c r="E2060" s="5">
        <v>1213.040039</v>
      </c>
      <c r="F2060" s="5">
        <v>1198.150024</v>
      </c>
      <c r="G2060" s="9">
        <v>1200.079956</v>
      </c>
    </row>
    <row r="2061" spans="1:7" x14ac:dyDescent="0.3">
      <c r="A2061" s="3" t="s">
        <v>6</v>
      </c>
      <c r="B2061" s="11">
        <v>38425</v>
      </c>
      <c r="C2061" s="6">
        <v>1200.079956</v>
      </c>
      <c r="D2061" s="8">
        <v>1206.829956</v>
      </c>
      <c r="E2061" s="6">
        <v>1206.829956</v>
      </c>
      <c r="F2061" s="6">
        <v>1199.51001</v>
      </c>
      <c r="G2061" s="9">
        <v>1206.829956</v>
      </c>
    </row>
    <row r="2062" spans="1:7" x14ac:dyDescent="0.3">
      <c r="A2062" s="2" t="s">
        <v>6</v>
      </c>
      <c r="B2062" s="10">
        <v>38426</v>
      </c>
      <c r="C2062" s="5">
        <v>1206.829956</v>
      </c>
      <c r="D2062" s="7">
        <v>1197.75</v>
      </c>
      <c r="E2062" s="5">
        <v>1210.540039</v>
      </c>
      <c r="F2062" s="5">
        <v>1197.75</v>
      </c>
      <c r="G2062" s="9">
        <v>1197.75</v>
      </c>
    </row>
    <row r="2063" spans="1:7" x14ac:dyDescent="0.3">
      <c r="A2063" s="3" t="s">
        <v>6</v>
      </c>
      <c r="B2063" s="11">
        <v>38427</v>
      </c>
      <c r="C2063" s="6">
        <v>1197.75</v>
      </c>
      <c r="D2063" s="8">
        <v>1188.0699460000001</v>
      </c>
      <c r="E2063" s="6">
        <v>1197.75</v>
      </c>
      <c r="F2063" s="6">
        <v>1185.6099850000001</v>
      </c>
      <c r="G2063" s="9">
        <v>1188.0699460000001</v>
      </c>
    </row>
    <row r="2064" spans="1:7" x14ac:dyDescent="0.3">
      <c r="A2064" s="2" t="s">
        <v>6</v>
      </c>
      <c r="B2064" s="10">
        <v>38428</v>
      </c>
      <c r="C2064" s="5">
        <v>1188.0699460000001</v>
      </c>
      <c r="D2064" s="7">
        <v>1190.209961</v>
      </c>
      <c r="E2064" s="5">
        <v>1193.280029</v>
      </c>
      <c r="F2064" s="5">
        <v>1186.339966</v>
      </c>
      <c r="G2064" s="9">
        <v>1190.209961</v>
      </c>
    </row>
    <row r="2065" spans="1:7" x14ac:dyDescent="0.3">
      <c r="A2065" s="3" t="s">
        <v>6</v>
      </c>
      <c r="B2065" s="11">
        <v>38429</v>
      </c>
      <c r="C2065" s="6">
        <v>1190.209961</v>
      </c>
      <c r="D2065" s="8">
        <v>1189.650024</v>
      </c>
      <c r="E2065" s="6">
        <v>1191.9799800000001</v>
      </c>
      <c r="F2065" s="6">
        <v>1182.780029</v>
      </c>
      <c r="G2065" s="9">
        <v>1189.650024</v>
      </c>
    </row>
    <row r="2066" spans="1:7" x14ac:dyDescent="0.3">
      <c r="A2066" s="2" t="s">
        <v>6</v>
      </c>
      <c r="B2066" s="10">
        <v>38432</v>
      </c>
      <c r="C2066" s="5">
        <v>1189.650024</v>
      </c>
      <c r="D2066" s="7">
        <v>1183.780029</v>
      </c>
      <c r="E2066" s="5">
        <v>1189.650024</v>
      </c>
      <c r="F2066" s="5">
        <v>1178.8199460000001</v>
      </c>
      <c r="G2066" s="9">
        <v>1183.780029</v>
      </c>
    </row>
    <row r="2067" spans="1:7" x14ac:dyDescent="0.3">
      <c r="A2067" s="3" t="s">
        <v>6</v>
      </c>
      <c r="B2067" s="11">
        <v>38433</v>
      </c>
      <c r="C2067" s="6">
        <v>1183.780029</v>
      </c>
      <c r="D2067" s="8">
        <v>1171.709961</v>
      </c>
      <c r="E2067" s="6">
        <v>1189.589966</v>
      </c>
      <c r="F2067" s="6">
        <v>1171.630005</v>
      </c>
      <c r="G2067" s="9">
        <v>1171.709961</v>
      </c>
    </row>
    <row r="2068" spans="1:7" x14ac:dyDescent="0.3">
      <c r="A2068" s="2" t="s">
        <v>6</v>
      </c>
      <c r="B2068" s="10">
        <v>38434</v>
      </c>
      <c r="C2068" s="5">
        <v>1171.709961</v>
      </c>
      <c r="D2068" s="7">
        <v>1172.530029</v>
      </c>
      <c r="E2068" s="5">
        <v>1176.26001</v>
      </c>
      <c r="F2068" s="5">
        <v>1168.6999510000001</v>
      </c>
      <c r="G2068" s="9">
        <v>1172.530029</v>
      </c>
    </row>
    <row r="2069" spans="1:7" x14ac:dyDescent="0.3">
      <c r="A2069" s="3" t="s">
        <v>6</v>
      </c>
      <c r="B2069" s="11">
        <v>38435</v>
      </c>
      <c r="C2069" s="6">
        <v>1172.530029</v>
      </c>
      <c r="D2069" s="8">
        <v>1171.420044</v>
      </c>
      <c r="E2069" s="6">
        <v>1180.1099850000001</v>
      </c>
      <c r="F2069" s="6">
        <v>1171.420044</v>
      </c>
      <c r="G2069" s="9">
        <v>1171.420044</v>
      </c>
    </row>
    <row r="2070" spans="1:7" x14ac:dyDescent="0.3">
      <c r="A2070" s="2" t="s">
        <v>6</v>
      </c>
      <c r="B2070" s="10">
        <v>38439</v>
      </c>
      <c r="C2070" s="5">
        <v>1171.420044</v>
      </c>
      <c r="D2070" s="7">
        <v>1174.280029</v>
      </c>
      <c r="E2070" s="5">
        <v>1179.910034</v>
      </c>
      <c r="F2070" s="5">
        <v>1171.420044</v>
      </c>
      <c r="G2070" s="9">
        <v>1174.280029</v>
      </c>
    </row>
    <row r="2071" spans="1:7" x14ac:dyDescent="0.3">
      <c r="A2071" s="3" t="s">
        <v>6</v>
      </c>
      <c r="B2071" s="11">
        <v>38440</v>
      </c>
      <c r="C2071" s="6">
        <v>1174.280029</v>
      </c>
      <c r="D2071" s="8">
        <v>1165.3599850000001</v>
      </c>
      <c r="E2071" s="6">
        <v>1179.3900149999999</v>
      </c>
      <c r="F2071" s="6">
        <v>1163.6899410000001</v>
      </c>
      <c r="G2071" s="9">
        <v>1165.3599850000001</v>
      </c>
    </row>
    <row r="2072" spans="1:7" x14ac:dyDescent="0.3">
      <c r="A2072" s="2" t="s">
        <v>6</v>
      </c>
      <c r="B2072" s="10">
        <v>38441</v>
      </c>
      <c r="C2072" s="5">
        <v>1165.3599850000001</v>
      </c>
      <c r="D2072" s="7">
        <v>1181.410034</v>
      </c>
      <c r="E2072" s="5">
        <v>1181.540039</v>
      </c>
      <c r="F2072" s="5">
        <v>1165.3599850000001</v>
      </c>
      <c r="G2072" s="9">
        <v>1181.410034</v>
      </c>
    </row>
    <row r="2073" spans="1:7" x14ac:dyDescent="0.3">
      <c r="A2073" s="3" t="s">
        <v>6</v>
      </c>
      <c r="B2073" s="11">
        <v>38442</v>
      </c>
      <c r="C2073" s="6">
        <v>1181.410034</v>
      </c>
      <c r="D2073" s="8">
        <v>1180.589966</v>
      </c>
      <c r="E2073" s="6">
        <v>1184.530029</v>
      </c>
      <c r="F2073" s="6">
        <v>1179.48999</v>
      </c>
      <c r="G2073" s="9">
        <v>1180.589966</v>
      </c>
    </row>
    <row r="2074" spans="1:7" x14ac:dyDescent="0.3">
      <c r="A2074" s="2" t="s">
        <v>6</v>
      </c>
      <c r="B2074" s="10">
        <v>38443</v>
      </c>
      <c r="C2074" s="5">
        <v>1180.589966</v>
      </c>
      <c r="D2074" s="7">
        <v>1172.920044</v>
      </c>
      <c r="E2074" s="5">
        <v>1189.8000489999999</v>
      </c>
      <c r="F2074" s="5">
        <v>1169.910034</v>
      </c>
      <c r="G2074" s="9">
        <v>1172.920044</v>
      </c>
    </row>
    <row r="2075" spans="1:7" x14ac:dyDescent="0.3">
      <c r="A2075" s="3" t="s">
        <v>6</v>
      </c>
      <c r="B2075" s="11">
        <v>38446</v>
      </c>
      <c r="C2075" s="6">
        <v>1172.790039</v>
      </c>
      <c r="D2075" s="8">
        <v>1176.119995</v>
      </c>
      <c r="E2075" s="6">
        <v>1178.6099850000001</v>
      </c>
      <c r="F2075" s="6">
        <v>1167.719971</v>
      </c>
      <c r="G2075" s="9">
        <v>1176.119995</v>
      </c>
    </row>
    <row r="2076" spans="1:7" x14ac:dyDescent="0.3">
      <c r="A2076" s="2" t="s">
        <v>6</v>
      </c>
      <c r="B2076" s="10">
        <v>38447</v>
      </c>
      <c r="C2076" s="5">
        <v>1176.119995</v>
      </c>
      <c r="D2076" s="7">
        <v>1181.3900149999999</v>
      </c>
      <c r="E2076" s="5">
        <v>1183.5600589999999</v>
      </c>
      <c r="F2076" s="5">
        <v>1176.119995</v>
      </c>
      <c r="G2076" s="9">
        <v>1181.3900149999999</v>
      </c>
    </row>
    <row r="2077" spans="1:7" x14ac:dyDescent="0.3">
      <c r="A2077" s="3" t="s">
        <v>6</v>
      </c>
      <c r="B2077" s="11">
        <v>38448</v>
      </c>
      <c r="C2077" s="6">
        <v>1181.3900149999999</v>
      </c>
      <c r="D2077" s="8">
        <v>1184.0699460000001</v>
      </c>
      <c r="E2077" s="6">
        <v>1189.339966</v>
      </c>
      <c r="F2077" s="6">
        <v>1181.3900149999999</v>
      </c>
      <c r="G2077" s="9">
        <v>1184.0699460000001</v>
      </c>
    </row>
    <row r="2078" spans="1:7" x14ac:dyDescent="0.3">
      <c r="A2078" s="2" t="s">
        <v>6</v>
      </c>
      <c r="B2078" s="10">
        <v>38449</v>
      </c>
      <c r="C2078" s="5">
        <v>1184.0699460000001</v>
      </c>
      <c r="D2078" s="7">
        <v>1191.1400149999999</v>
      </c>
      <c r="E2078" s="5">
        <v>1191.880005</v>
      </c>
      <c r="F2078" s="5">
        <v>1183.8100589999999</v>
      </c>
      <c r="G2078" s="9">
        <v>1191.1400149999999</v>
      </c>
    </row>
    <row r="2079" spans="1:7" x14ac:dyDescent="0.3">
      <c r="A2079" s="3" t="s">
        <v>6</v>
      </c>
      <c r="B2079" s="11">
        <v>38450</v>
      </c>
      <c r="C2079" s="6">
        <v>1191.1400149999999</v>
      </c>
      <c r="D2079" s="8">
        <v>1181.1999510000001</v>
      </c>
      <c r="E2079" s="6">
        <v>1191.75</v>
      </c>
      <c r="F2079" s="6">
        <v>1181.130005</v>
      </c>
      <c r="G2079" s="9">
        <v>1181.1999510000001</v>
      </c>
    </row>
    <row r="2080" spans="1:7" x14ac:dyDescent="0.3">
      <c r="A2080" s="2" t="s">
        <v>6</v>
      </c>
      <c r="B2080" s="10">
        <v>38453</v>
      </c>
      <c r="C2080" s="5">
        <v>1181.1999510000001</v>
      </c>
      <c r="D2080" s="7">
        <v>1181.209961</v>
      </c>
      <c r="E2080" s="5">
        <v>1184.0699460000001</v>
      </c>
      <c r="F2080" s="5">
        <v>1178.6899410000001</v>
      </c>
      <c r="G2080" s="9">
        <v>1181.209961</v>
      </c>
    </row>
    <row r="2081" spans="1:7" x14ac:dyDescent="0.3">
      <c r="A2081" s="3" t="s">
        <v>6</v>
      </c>
      <c r="B2081" s="11">
        <v>38454</v>
      </c>
      <c r="C2081" s="6">
        <v>1181.209961</v>
      </c>
      <c r="D2081" s="8">
        <v>1187.76001</v>
      </c>
      <c r="E2081" s="6">
        <v>1190.170044</v>
      </c>
      <c r="F2081" s="6">
        <v>1170.849976</v>
      </c>
      <c r="G2081" s="9">
        <v>1187.76001</v>
      </c>
    </row>
    <row r="2082" spans="1:7" x14ac:dyDescent="0.3">
      <c r="A2082" s="2" t="s">
        <v>6</v>
      </c>
      <c r="B2082" s="10">
        <v>38455</v>
      </c>
      <c r="C2082" s="5">
        <v>1187.76001</v>
      </c>
      <c r="D2082" s="7">
        <v>1173.790039</v>
      </c>
      <c r="E2082" s="5">
        <v>1187.76001</v>
      </c>
      <c r="F2082" s="5">
        <v>1171.400024</v>
      </c>
      <c r="G2082" s="9">
        <v>1173.790039</v>
      </c>
    </row>
    <row r="2083" spans="1:7" x14ac:dyDescent="0.3">
      <c r="A2083" s="3" t="s">
        <v>6</v>
      </c>
      <c r="B2083" s="11">
        <v>38456</v>
      </c>
      <c r="C2083" s="6">
        <v>1173.790039</v>
      </c>
      <c r="D2083" s="8">
        <v>1162.0500489999999</v>
      </c>
      <c r="E2083" s="6">
        <v>1174.670044</v>
      </c>
      <c r="F2083" s="6">
        <v>1161.6999510000001</v>
      </c>
      <c r="G2083" s="9">
        <v>1162.0500489999999</v>
      </c>
    </row>
    <row r="2084" spans="1:7" x14ac:dyDescent="0.3">
      <c r="A2084" s="2" t="s">
        <v>6</v>
      </c>
      <c r="B2084" s="10">
        <v>38457</v>
      </c>
      <c r="C2084" s="5">
        <v>1162.0500489999999</v>
      </c>
      <c r="D2084" s="7">
        <v>1142.619995</v>
      </c>
      <c r="E2084" s="5">
        <v>1162.0500489999999</v>
      </c>
      <c r="F2084" s="5">
        <v>1141.920044</v>
      </c>
      <c r="G2084" s="9">
        <v>1142.619995</v>
      </c>
    </row>
    <row r="2085" spans="1:7" x14ac:dyDescent="0.3">
      <c r="A2085" s="3" t="s">
        <v>6</v>
      </c>
      <c r="B2085" s="11">
        <v>38460</v>
      </c>
      <c r="C2085" s="6">
        <v>1142.619995</v>
      </c>
      <c r="D2085" s="8">
        <v>1145.9799800000001</v>
      </c>
      <c r="E2085" s="6">
        <v>1148.920044</v>
      </c>
      <c r="F2085" s="6">
        <v>1139.8000489999999</v>
      </c>
      <c r="G2085" s="9">
        <v>1145.9799800000001</v>
      </c>
    </row>
    <row r="2086" spans="1:7" x14ac:dyDescent="0.3">
      <c r="A2086" s="2" t="s">
        <v>6</v>
      </c>
      <c r="B2086" s="10">
        <v>38461</v>
      </c>
      <c r="C2086" s="5">
        <v>1145.9799800000001</v>
      </c>
      <c r="D2086" s="7">
        <v>1152.780029</v>
      </c>
      <c r="E2086" s="5">
        <v>1154.670044</v>
      </c>
      <c r="F2086" s="5">
        <v>1145.9799800000001</v>
      </c>
      <c r="G2086" s="9">
        <v>1152.780029</v>
      </c>
    </row>
    <row r="2087" spans="1:7" x14ac:dyDescent="0.3">
      <c r="A2087" s="3" t="s">
        <v>6</v>
      </c>
      <c r="B2087" s="11">
        <v>38462</v>
      </c>
      <c r="C2087" s="6">
        <v>1152.780029</v>
      </c>
      <c r="D2087" s="8">
        <v>1137.5</v>
      </c>
      <c r="E2087" s="6">
        <v>1155.5</v>
      </c>
      <c r="F2087" s="6">
        <v>1136.150024</v>
      </c>
      <c r="G2087" s="9">
        <v>1137.5</v>
      </c>
    </row>
    <row r="2088" spans="1:7" x14ac:dyDescent="0.3">
      <c r="A2088" s="2" t="s">
        <v>6</v>
      </c>
      <c r="B2088" s="10">
        <v>38464</v>
      </c>
      <c r="C2088" s="5">
        <v>1159.9499510000001</v>
      </c>
      <c r="D2088" s="7">
        <v>1152.119995</v>
      </c>
      <c r="E2088" s="5">
        <v>1159.9499510000001</v>
      </c>
      <c r="F2088" s="5">
        <v>1142.9499510000001</v>
      </c>
      <c r="G2088" s="9">
        <v>1152.119995</v>
      </c>
    </row>
    <row r="2089" spans="1:7" x14ac:dyDescent="0.3">
      <c r="A2089" s="3" t="s">
        <v>6</v>
      </c>
      <c r="B2089" s="11">
        <v>38467</v>
      </c>
      <c r="C2089" s="6">
        <v>1152.119995</v>
      </c>
      <c r="D2089" s="8">
        <v>1162.099976</v>
      </c>
      <c r="E2089" s="6">
        <v>1164.0500489999999</v>
      </c>
      <c r="F2089" s="6">
        <v>1152.119995</v>
      </c>
      <c r="G2089" s="9">
        <v>1162.099976</v>
      </c>
    </row>
    <row r="2090" spans="1:7" x14ac:dyDescent="0.3">
      <c r="A2090" s="2" t="s">
        <v>6</v>
      </c>
      <c r="B2090" s="10">
        <v>38468</v>
      </c>
      <c r="C2090" s="5">
        <v>1162.099976</v>
      </c>
      <c r="D2090" s="7">
        <v>1151.829956</v>
      </c>
      <c r="E2090" s="5">
        <v>1164.8000489999999</v>
      </c>
      <c r="F2090" s="5">
        <v>1151.829956</v>
      </c>
      <c r="G2090" s="9">
        <v>1151.829956</v>
      </c>
    </row>
    <row r="2091" spans="1:7" x14ac:dyDescent="0.3">
      <c r="A2091" s="3" t="s">
        <v>6</v>
      </c>
      <c r="B2091" s="11">
        <v>38469</v>
      </c>
      <c r="C2091" s="6">
        <v>1151.73999</v>
      </c>
      <c r="D2091" s="8">
        <v>1156.380005</v>
      </c>
      <c r="E2091" s="6">
        <v>1159.869995</v>
      </c>
      <c r="F2091" s="6">
        <v>1144.420044</v>
      </c>
      <c r="G2091" s="9">
        <v>1156.380005</v>
      </c>
    </row>
    <row r="2092" spans="1:7" x14ac:dyDescent="0.3">
      <c r="A2092" s="2" t="s">
        <v>6</v>
      </c>
      <c r="B2092" s="10">
        <v>38470</v>
      </c>
      <c r="C2092" s="5">
        <v>1156.380005</v>
      </c>
      <c r="D2092" s="7">
        <v>1143.219971</v>
      </c>
      <c r="E2092" s="5">
        <v>1156.380005</v>
      </c>
      <c r="F2092" s="5">
        <v>1143.219971</v>
      </c>
      <c r="G2092" s="9">
        <v>1143.219971</v>
      </c>
    </row>
    <row r="2093" spans="1:7" x14ac:dyDescent="0.3">
      <c r="A2093" s="3" t="s">
        <v>6</v>
      </c>
      <c r="B2093" s="11">
        <v>38471</v>
      </c>
      <c r="C2093" s="6">
        <v>1143.219971</v>
      </c>
      <c r="D2093" s="8">
        <v>1156.849976</v>
      </c>
      <c r="E2093" s="6">
        <v>1156.969971</v>
      </c>
      <c r="F2093" s="6">
        <v>1139.1899410000001</v>
      </c>
      <c r="G2093" s="9">
        <v>1156.849976</v>
      </c>
    </row>
    <row r="2094" spans="1:7" x14ac:dyDescent="0.3">
      <c r="A2094" s="2" t="s">
        <v>6</v>
      </c>
      <c r="B2094" s="10">
        <v>38474</v>
      </c>
      <c r="C2094" s="5">
        <v>1156.849976</v>
      </c>
      <c r="D2094" s="7">
        <v>1162.160034</v>
      </c>
      <c r="E2094" s="5">
        <v>1162.869995</v>
      </c>
      <c r="F2094" s="5">
        <v>1154.709961</v>
      </c>
      <c r="G2094" s="9">
        <v>1162.160034</v>
      </c>
    </row>
    <row r="2095" spans="1:7" x14ac:dyDescent="0.3">
      <c r="A2095" s="3" t="s">
        <v>6</v>
      </c>
      <c r="B2095" s="11">
        <v>38475</v>
      </c>
      <c r="C2095" s="6">
        <v>1162.160034</v>
      </c>
      <c r="D2095" s="8">
        <v>1161.170044</v>
      </c>
      <c r="E2095" s="6">
        <v>1166.8900149999999</v>
      </c>
      <c r="F2095" s="6">
        <v>1156.709961</v>
      </c>
      <c r="G2095" s="9">
        <v>1161.170044</v>
      </c>
    </row>
    <row r="2096" spans="1:7" x14ac:dyDescent="0.3">
      <c r="A2096" s="2" t="s">
        <v>6</v>
      </c>
      <c r="B2096" s="10">
        <v>38476</v>
      </c>
      <c r="C2096" s="5">
        <v>1161.170044</v>
      </c>
      <c r="D2096" s="7">
        <v>1175.650024</v>
      </c>
      <c r="E2096" s="5">
        <v>1176.01001</v>
      </c>
      <c r="F2096" s="5">
        <v>1161.170044</v>
      </c>
      <c r="G2096" s="9">
        <v>1175.650024</v>
      </c>
    </row>
    <row r="2097" spans="1:7" x14ac:dyDescent="0.3">
      <c r="A2097" s="3" t="s">
        <v>6</v>
      </c>
      <c r="B2097" s="11">
        <v>38477</v>
      </c>
      <c r="C2097" s="6">
        <v>1175.650024</v>
      </c>
      <c r="D2097" s="8">
        <v>1172.630005</v>
      </c>
      <c r="E2097" s="6">
        <v>1178.619995</v>
      </c>
      <c r="F2097" s="6">
        <v>1166.7700199999999</v>
      </c>
      <c r="G2097" s="9">
        <v>1172.630005</v>
      </c>
    </row>
    <row r="2098" spans="1:7" x14ac:dyDescent="0.3">
      <c r="A2098" s="2" t="s">
        <v>6</v>
      </c>
      <c r="B2098" s="10">
        <v>38478</v>
      </c>
      <c r="C2098" s="5">
        <v>1172.630005</v>
      </c>
      <c r="D2098" s="7">
        <v>1171.349976</v>
      </c>
      <c r="E2098" s="5">
        <v>1177.75</v>
      </c>
      <c r="F2098" s="5">
        <v>1170.5</v>
      </c>
      <c r="G2098" s="9">
        <v>1171.349976</v>
      </c>
    </row>
    <row r="2099" spans="1:7" x14ac:dyDescent="0.3">
      <c r="A2099" s="3" t="s">
        <v>6</v>
      </c>
      <c r="B2099" s="11">
        <v>38481</v>
      </c>
      <c r="C2099" s="6">
        <v>1171.349976</v>
      </c>
      <c r="D2099" s="8">
        <v>1178.839966</v>
      </c>
      <c r="E2099" s="6">
        <v>1178.869995</v>
      </c>
      <c r="F2099" s="6">
        <v>1169.380005</v>
      </c>
      <c r="G2099" s="9">
        <v>1178.839966</v>
      </c>
    </row>
    <row r="2100" spans="1:7" x14ac:dyDescent="0.3">
      <c r="A2100" s="2" t="s">
        <v>6</v>
      </c>
      <c r="B2100" s="10">
        <v>38482</v>
      </c>
      <c r="C2100" s="5">
        <v>1178.839966</v>
      </c>
      <c r="D2100" s="7">
        <v>1166.219971</v>
      </c>
      <c r="E2100" s="5">
        <v>1178.839966</v>
      </c>
      <c r="F2100" s="5">
        <v>1162.9799800000001</v>
      </c>
      <c r="G2100" s="9">
        <v>1166.219971</v>
      </c>
    </row>
    <row r="2101" spans="1:7" x14ac:dyDescent="0.3">
      <c r="A2101" s="3" t="s">
        <v>6</v>
      </c>
      <c r="B2101" s="11">
        <v>38483</v>
      </c>
      <c r="C2101" s="6">
        <v>1166.219971</v>
      </c>
      <c r="D2101" s="8">
        <v>1171.1099850000001</v>
      </c>
      <c r="E2101" s="6">
        <v>1171.7700199999999</v>
      </c>
      <c r="F2101" s="6">
        <v>1157.709961</v>
      </c>
      <c r="G2101" s="9">
        <v>1171.1099850000001</v>
      </c>
    </row>
    <row r="2102" spans="1:7" x14ac:dyDescent="0.3">
      <c r="A2102" s="2" t="s">
        <v>6</v>
      </c>
      <c r="B2102" s="10">
        <v>38484</v>
      </c>
      <c r="C2102" s="5">
        <v>1171.1099850000001</v>
      </c>
      <c r="D2102" s="7">
        <v>1159.3599850000001</v>
      </c>
      <c r="E2102" s="5">
        <v>1173.369995</v>
      </c>
      <c r="F2102" s="5">
        <v>1157.76001</v>
      </c>
      <c r="G2102" s="9">
        <v>1159.3599850000001</v>
      </c>
    </row>
    <row r="2103" spans="1:7" x14ac:dyDescent="0.3">
      <c r="A2103" s="3" t="s">
        <v>6</v>
      </c>
      <c r="B2103" s="11">
        <v>38485</v>
      </c>
      <c r="C2103" s="6">
        <v>1159.3599850000001</v>
      </c>
      <c r="D2103" s="8">
        <v>1154.0500489999999</v>
      </c>
      <c r="E2103" s="6">
        <v>1163.75</v>
      </c>
      <c r="F2103" s="6">
        <v>1146.1800539999999</v>
      </c>
      <c r="G2103" s="9">
        <v>1154.0500489999999</v>
      </c>
    </row>
    <row r="2104" spans="1:7" x14ac:dyDescent="0.3">
      <c r="A2104" s="2" t="s">
        <v>6</v>
      </c>
      <c r="B2104" s="10">
        <v>38488</v>
      </c>
      <c r="C2104" s="5">
        <v>1154.0500489999999</v>
      </c>
      <c r="D2104" s="7">
        <v>1165.6899410000001</v>
      </c>
      <c r="E2104" s="5">
        <v>1165.75</v>
      </c>
      <c r="F2104" s="5">
        <v>1153.6400149999999</v>
      </c>
      <c r="G2104" s="9">
        <v>1165.6899410000001</v>
      </c>
    </row>
    <row r="2105" spans="1:7" x14ac:dyDescent="0.3">
      <c r="A2105" s="3" t="s">
        <v>6</v>
      </c>
      <c r="B2105" s="11">
        <v>38489</v>
      </c>
      <c r="C2105" s="6">
        <v>1165.6899410000001</v>
      </c>
      <c r="D2105" s="8">
        <v>1173.8000489999999</v>
      </c>
      <c r="E2105" s="6">
        <v>1174.349976</v>
      </c>
      <c r="F2105" s="6">
        <v>1159.8599850000001</v>
      </c>
      <c r="G2105" s="9">
        <v>1173.8000489999999</v>
      </c>
    </row>
    <row r="2106" spans="1:7" x14ac:dyDescent="0.3">
      <c r="A2106" s="2" t="s">
        <v>6</v>
      </c>
      <c r="B2106" s="10">
        <v>38490</v>
      </c>
      <c r="C2106" s="5">
        <v>1173.8000489999999</v>
      </c>
      <c r="D2106" s="7">
        <v>1185.5600589999999</v>
      </c>
      <c r="E2106" s="5">
        <v>1187.900024</v>
      </c>
      <c r="F2106" s="5">
        <v>1173.8000489999999</v>
      </c>
      <c r="G2106" s="9">
        <v>1185.5600589999999</v>
      </c>
    </row>
    <row r="2107" spans="1:7" x14ac:dyDescent="0.3">
      <c r="A2107" s="3" t="s">
        <v>6</v>
      </c>
      <c r="B2107" s="11">
        <v>38491</v>
      </c>
      <c r="C2107" s="6">
        <v>1185.5600589999999</v>
      </c>
      <c r="D2107" s="8">
        <v>1191.079956</v>
      </c>
      <c r="E2107" s="6">
        <v>1191.089966</v>
      </c>
      <c r="F2107" s="6">
        <v>1184.48999</v>
      </c>
      <c r="G2107" s="9">
        <v>1191.079956</v>
      </c>
    </row>
    <row r="2108" spans="1:7" x14ac:dyDescent="0.3">
      <c r="A2108" s="2" t="s">
        <v>6</v>
      </c>
      <c r="B2108" s="10">
        <v>38492</v>
      </c>
      <c r="C2108" s="5">
        <v>1191.079956</v>
      </c>
      <c r="D2108" s="7">
        <v>1189.280029</v>
      </c>
      <c r="E2108" s="5">
        <v>1191.219971</v>
      </c>
      <c r="F2108" s="5">
        <v>1185.1899410000001</v>
      </c>
      <c r="G2108" s="9">
        <v>1189.280029</v>
      </c>
    </row>
    <row r="2109" spans="1:7" x14ac:dyDescent="0.3">
      <c r="A2109" s="3" t="s">
        <v>6</v>
      </c>
      <c r="B2109" s="11">
        <v>38495</v>
      </c>
      <c r="C2109" s="6">
        <v>1189.280029</v>
      </c>
      <c r="D2109" s="8">
        <v>1193.8599850000001</v>
      </c>
      <c r="E2109" s="6">
        <v>1197.4399410000001</v>
      </c>
      <c r="F2109" s="6">
        <v>1188.76001</v>
      </c>
      <c r="G2109" s="9">
        <v>1193.8599850000001</v>
      </c>
    </row>
    <row r="2110" spans="1:7" x14ac:dyDescent="0.3">
      <c r="A2110" s="2" t="s">
        <v>6</v>
      </c>
      <c r="B2110" s="10">
        <v>38496</v>
      </c>
      <c r="C2110" s="5">
        <v>1193.8599850000001</v>
      </c>
      <c r="D2110" s="7">
        <v>1194.0699460000001</v>
      </c>
      <c r="E2110" s="5">
        <v>1195.290039</v>
      </c>
      <c r="F2110" s="5">
        <v>1189.869995</v>
      </c>
      <c r="G2110" s="9">
        <v>1194.0699460000001</v>
      </c>
    </row>
    <row r="2111" spans="1:7" x14ac:dyDescent="0.3">
      <c r="A2111" s="3" t="s">
        <v>6</v>
      </c>
      <c r="B2111" s="11">
        <v>38497</v>
      </c>
      <c r="C2111" s="6">
        <v>1194.0699460000001</v>
      </c>
      <c r="D2111" s="8">
        <v>1190.01001</v>
      </c>
      <c r="E2111" s="6">
        <v>1194.0699460000001</v>
      </c>
      <c r="F2111" s="6">
        <v>1185.959961</v>
      </c>
      <c r="G2111" s="9">
        <v>1190.01001</v>
      </c>
    </row>
    <row r="2112" spans="1:7" x14ac:dyDescent="0.3">
      <c r="A2112" s="2" t="s">
        <v>6</v>
      </c>
      <c r="B2112" s="10">
        <v>38499</v>
      </c>
      <c r="C2112" s="5">
        <v>1197.619995</v>
      </c>
      <c r="D2112" s="7">
        <v>1198.780029</v>
      </c>
      <c r="E2112" s="5">
        <v>1199.5600589999999</v>
      </c>
      <c r="F2112" s="5">
        <v>1195.280029</v>
      </c>
      <c r="G2112" s="9">
        <v>1198.780029</v>
      </c>
    </row>
    <row r="2113" spans="1:7" x14ac:dyDescent="0.3">
      <c r="A2113" s="3" t="s">
        <v>6</v>
      </c>
      <c r="B2113" s="11">
        <v>38502</v>
      </c>
      <c r="C2113" s="6" t="s">
        <v>0</v>
      </c>
      <c r="D2113" s="8">
        <v>1198.780029</v>
      </c>
      <c r="E2113" s="6" t="s">
        <v>0</v>
      </c>
      <c r="F2113" s="6" t="s">
        <v>0</v>
      </c>
      <c r="G2113" s="9">
        <v>1198.780029</v>
      </c>
    </row>
    <row r="2114" spans="1:7" x14ac:dyDescent="0.3">
      <c r="A2114" s="2" t="s">
        <v>6</v>
      </c>
      <c r="B2114" s="10">
        <v>38503</v>
      </c>
      <c r="C2114" s="5">
        <v>1198.780029</v>
      </c>
      <c r="D2114" s="7">
        <v>1191.5</v>
      </c>
      <c r="E2114" s="5">
        <v>1198.780029</v>
      </c>
      <c r="F2114" s="5">
        <v>1191.5</v>
      </c>
      <c r="G2114" s="9">
        <v>1191.5</v>
      </c>
    </row>
    <row r="2115" spans="1:7" x14ac:dyDescent="0.3">
      <c r="A2115" s="3" t="s">
        <v>6</v>
      </c>
      <c r="B2115" s="11">
        <v>38504</v>
      </c>
      <c r="C2115" s="6">
        <v>1191.5</v>
      </c>
      <c r="D2115" s="8">
        <v>1202.219971</v>
      </c>
      <c r="E2115" s="6">
        <v>1205.6400149999999</v>
      </c>
      <c r="F2115" s="6">
        <v>1191.030029</v>
      </c>
      <c r="G2115" s="9">
        <v>1202.219971</v>
      </c>
    </row>
    <row r="2116" spans="1:7" x14ac:dyDescent="0.3">
      <c r="A2116" s="2" t="s">
        <v>6</v>
      </c>
      <c r="B2116" s="10">
        <v>38505</v>
      </c>
      <c r="C2116" s="5">
        <v>1202.2700199999999</v>
      </c>
      <c r="D2116" s="7">
        <v>1204.290039</v>
      </c>
      <c r="E2116" s="5">
        <v>1204.670044</v>
      </c>
      <c r="F2116" s="5">
        <v>1198.420044</v>
      </c>
      <c r="G2116" s="9">
        <v>1204.290039</v>
      </c>
    </row>
    <row r="2117" spans="1:7" x14ac:dyDescent="0.3">
      <c r="A2117" s="3" t="s">
        <v>6</v>
      </c>
      <c r="B2117" s="11">
        <v>38506</v>
      </c>
      <c r="C2117" s="6">
        <v>1204.290039</v>
      </c>
      <c r="D2117" s="8">
        <v>1196.0200199999999</v>
      </c>
      <c r="E2117" s="6">
        <v>1205.089966</v>
      </c>
      <c r="F2117" s="6">
        <v>1194.5500489999999</v>
      </c>
      <c r="G2117" s="9">
        <v>1196.0200199999999</v>
      </c>
    </row>
    <row r="2118" spans="1:7" x14ac:dyDescent="0.3">
      <c r="A2118" s="2" t="s">
        <v>6</v>
      </c>
      <c r="B2118" s="10">
        <v>38509</v>
      </c>
      <c r="C2118" s="5">
        <v>1196.0200199999999</v>
      </c>
      <c r="D2118" s="7">
        <v>1197.51001</v>
      </c>
      <c r="E2118" s="5">
        <v>1198.780029</v>
      </c>
      <c r="F2118" s="5">
        <v>1192.75</v>
      </c>
      <c r="G2118" s="9">
        <v>1197.51001</v>
      </c>
    </row>
    <row r="2119" spans="1:7" x14ac:dyDescent="0.3">
      <c r="A2119" s="3" t="s">
        <v>6</v>
      </c>
      <c r="B2119" s="11">
        <v>38510</v>
      </c>
      <c r="C2119" s="6">
        <v>1197.51001</v>
      </c>
      <c r="D2119" s="8">
        <v>1197.26001</v>
      </c>
      <c r="E2119" s="6">
        <v>1208.849976</v>
      </c>
      <c r="F2119" s="6">
        <v>1197.26001</v>
      </c>
      <c r="G2119" s="9">
        <v>1197.26001</v>
      </c>
    </row>
    <row r="2120" spans="1:7" x14ac:dyDescent="0.3">
      <c r="A2120" s="2" t="s">
        <v>6</v>
      </c>
      <c r="B2120" s="10">
        <v>38511</v>
      </c>
      <c r="C2120" s="5">
        <v>1197.26001</v>
      </c>
      <c r="D2120" s="7">
        <v>1194.670044</v>
      </c>
      <c r="E2120" s="5">
        <v>1201.969971</v>
      </c>
      <c r="F2120" s="5">
        <v>1193.329956</v>
      </c>
      <c r="G2120" s="9">
        <v>1194.670044</v>
      </c>
    </row>
    <row r="2121" spans="1:7" x14ac:dyDescent="0.3">
      <c r="A2121" s="3" t="s">
        <v>6</v>
      </c>
      <c r="B2121" s="11">
        <v>38512</v>
      </c>
      <c r="C2121" s="6">
        <v>1194.670044</v>
      </c>
      <c r="D2121" s="8">
        <v>1200.9300539999999</v>
      </c>
      <c r="E2121" s="6">
        <v>1201.8599850000001</v>
      </c>
      <c r="F2121" s="6">
        <v>1191.089966</v>
      </c>
      <c r="G2121" s="9">
        <v>1200.9300539999999</v>
      </c>
    </row>
    <row r="2122" spans="1:7" x14ac:dyDescent="0.3">
      <c r="A2122" s="2" t="s">
        <v>6</v>
      </c>
      <c r="B2122" s="10">
        <v>38513</v>
      </c>
      <c r="C2122" s="5">
        <v>1200.9300539999999</v>
      </c>
      <c r="D2122" s="7">
        <v>1198.1099850000001</v>
      </c>
      <c r="E2122" s="5">
        <v>1202.790039</v>
      </c>
      <c r="F2122" s="5">
        <v>1192.6400149999999</v>
      </c>
      <c r="G2122" s="9">
        <v>1198.1099850000001</v>
      </c>
    </row>
    <row r="2123" spans="1:7" x14ac:dyDescent="0.3">
      <c r="A2123" s="3" t="s">
        <v>6</v>
      </c>
      <c r="B2123" s="11">
        <v>38516</v>
      </c>
      <c r="C2123" s="6">
        <v>1198.1099850000001</v>
      </c>
      <c r="D2123" s="8">
        <v>1200.8199460000001</v>
      </c>
      <c r="E2123" s="6">
        <v>1206.030029</v>
      </c>
      <c r="F2123" s="6">
        <v>1194.51001</v>
      </c>
      <c r="G2123" s="9">
        <v>1200.8199460000001</v>
      </c>
    </row>
    <row r="2124" spans="1:7" x14ac:dyDescent="0.3">
      <c r="A2124" s="2" t="s">
        <v>6</v>
      </c>
      <c r="B2124" s="10">
        <v>38517</v>
      </c>
      <c r="C2124" s="5">
        <v>1200.8199460000001</v>
      </c>
      <c r="D2124" s="7">
        <v>1203.910034</v>
      </c>
      <c r="E2124" s="5">
        <v>1207.530029</v>
      </c>
      <c r="F2124" s="5">
        <v>1200.1800539999999</v>
      </c>
      <c r="G2124" s="9">
        <v>1203.910034</v>
      </c>
    </row>
    <row r="2125" spans="1:7" x14ac:dyDescent="0.3">
      <c r="A2125" s="3" t="s">
        <v>6</v>
      </c>
      <c r="B2125" s="11">
        <v>38518</v>
      </c>
      <c r="C2125" s="6">
        <v>1203.910034</v>
      </c>
      <c r="D2125" s="8">
        <v>1206.579956</v>
      </c>
      <c r="E2125" s="6">
        <v>1208.079956</v>
      </c>
      <c r="F2125" s="6">
        <v>1198.660034</v>
      </c>
      <c r="G2125" s="9">
        <v>1206.579956</v>
      </c>
    </row>
    <row r="2126" spans="1:7" x14ac:dyDescent="0.3">
      <c r="A2126" s="2" t="s">
        <v>6</v>
      </c>
      <c r="B2126" s="10">
        <v>38519</v>
      </c>
      <c r="C2126" s="5">
        <v>1206.5500489999999</v>
      </c>
      <c r="D2126" s="7">
        <v>1210.959961</v>
      </c>
      <c r="E2126" s="5">
        <v>1212.099976</v>
      </c>
      <c r="F2126" s="5">
        <v>1205.469971</v>
      </c>
      <c r="G2126" s="9">
        <v>1210.959961</v>
      </c>
    </row>
    <row r="2127" spans="1:7" x14ac:dyDescent="0.3">
      <c r="A2127" s="3" t="s">
        <v>6</v>
      </c>
      <c r="B2127" s="11">
        <v>38520</v>
      </c>
      <c r="C2127" s="6">
        <v>1210.9300539999999</v>
      </c>
      <c r="D2127" s="8">
        <v>1216.959961</v>
      </c>
      <c r="E2127" s="6">
        <v>1219.5500489999999</v>
      </c>
      <c r="F2127" s="6">
        <v>1210.9300539999999</v>
      </c>
      <c r="G2127" s="9">
        <v>1216.959961</v>
      </c>
    </row>
    <row r="2128" spans="1:7" x14ac:dyDescent="0.3">
      <c r="A2128" s="2" t="s">
        <v>6</v>
      </c>
      <c r="B2128" s="10">
        <v>38523</v>
      </c>
      <c r="C2128" s="5">
        <v>1216.959961</v>
      </c>
      <c r="D2128" s="7">
        <v>1216.099976</v>
      </c>
      <c r="E2128" s="5">
        <v>1219.099976</v>
      </c>
      <c r="F2128" s="5">
        <v>1210.650024</v>
      </c>
      <c r="G2128" s="9">
        <v>1216.099976</v>
      </c>
    </row>
    <row r="2129" spans="1:7" x14ac:dyDescent="0.3">
      <c r="A2129" s="3" t="s">
        <v>6</v>
      </c>
      <c r="B2129" s="11">
        <v>38524</v>
      </c>
      <c r="C2129" s="6">
        <v>1216.099976</v>
      </c>
      <c r="D2129" s="8">
        <v>1213.6099850000001</v>
      </c>
      <c r="E2129" s="6">
        <v>1217.130005</v>
      </c>
      <c r="F2129" s="6">
        <v>1211.8599850000001</v>
      </c>
      <c r="G2129" s="9">
        <v>1213.6099850000001</v>
      </c>
    </row>
    <row r="2130" spans="1:7" x14ac:dyDescent="0.3">
      <c r="A2130" s="2" t="s">
        <v>6</v>
      </c>
      <c r="B2130" s="10">
        <v>38525</v>
      </c>
      <c r="C2130" s="5">
        <v>1213.6099850000001</v>
      </c>
      <c r="D2130" s="7">
        <v>1213.880005</v>
      </c>
      <c r="E2130" s="5">
        <v>1219.589966</v>
      </c>
      <c r="F2130" s="5">
        <v>1211.6899410000001</v>
      </c>
      <c r="G2130" s="9">
        <v>1213.880005</v>
      </c>
    </row>
    <row r="2131" spans="1:7" x14ac:dyDescent="0.3">
      <c r="A2131" s="3" t="s">
        <v>6</v>
      </c>
      <c r="B2131" s="11">
        <v>38526</v>
      </c>
      <c r="C2131" s="6">
        <v>1213.880005</v>
      </c>
      <c r="D2131" s="8">
        <v>1200.7299800000001</v>
      </c>
      <c r="E2131" s="6">
        <v>1216.4499510000001</v>
      </c>
      <c r="F2131" s="6">
        <v>1200.719971</v>
      </c>
      <c r="G2131" s="9">
        <v>1200.7299800000001</v>
      </c>
    </row>
    <row r="2132" spans="1:7" x14ac:dyDescent="0.3">
      <c r="A2132" s="2" t="s">
        <v>6</v>
      </c>
      <c r="B2132" s="10">
        <v>38527</v>
      </c>
      <c r="C2132" s="5">
        <v>1200.7299800000001</v>
      </c>
      <c r="D2132" s="7">
        <v>1191.5699460000001</v>
      </c>
      <c r="E2132" s="5">
        <v>1200.900024</v>
      </c>
      <c r="F2132" s="5">
        <v>1191.4499510000001</v>
      </c>
      <c r="G2132" s="9">
        <v>1191.5699460000001</v>
      </c>
    </row>
    <row r="2133" spans="1:7" x14ac:dyDescent="0.3">
      <c r="A2133" s="3" t="s">
        <v>6</v>
      </c>
      <c r="B2133" s="11">
        <v>38530</v>
      </c>
      <c r="C2133" s="6">
        <v>1191.5699460000001</v>
      </c>
      <c r="D2133" s="8">
        <v>1190.6899410000001</v>
      </c>
      <c r="E2133" s="6">
        <v>1194.329956</v>
      </c>
      <c r="F2133" s="6">
        <v>1188.3000489999999</v>
      </c>
      <c r="G2133" s="9">
        <v>1190.6899410000001</v>
      </c>
    </row>
    <row r="2134" spans="1:7" x14ac:dyDescent="0.3">
      <c r="A2134" s="2" t="s">
        <v>6</v>
      </c>
      <c r="B2134" s="10">
        <v>38531</v>
      </c>
      <c r="C2134" s="5">
        <v>1190.6899410000001</v>
      </c>
      <c r="D2134" s="7">
        <v>1201.5699460000001</v>
      </c>
      <c r="E2134" s="5">
        <v>1202.540039</v>
      </c>
      <c r="F2134" s="5">
        <v>1190.6899410000001</v>
      </c>
      <c r="G2134" s="9">
        <v>1201.5699460000001</v>
      </c>
    </row>
    <row r="2135" spans="1:7" x14ac:dyDescent="0.3">
      <c r="A2135" s="3" t="s">
        <v>6</v>
      </c>
      <c r="B2135" s="11">
        <v>38532</v>
      </c>
      <c r="C2135" s="6">
        <v>1201.5699460000001</v>
      </c>
      <c r="D2135" s="8">
        <v>1199.849976</v>
      </c>
      <c r="E2135" s="6">
        <v>1204.0699460000001</v>
      </c>
      <c r="F2135" s="6">
        <v>1198.6999510000001</v>
      </c>
      <c r="G2135" s="9">
        <v>1199.849976</v>
      </c>
    </row>
    <row r="2136" spans="1:7" x14ac:dyDescent="0.3">
      <c r="A2136" s="2" t="s">
        <v>6</v>
      </c>
      <c r="B2136" s="10">
        <v>38533</v>
      </c>
      <c r="C2136" s="5">
        <v>1199.849976</v>
      </c>
      <c r="D2136" s="7">
        <v>1191.329956</v>
      </c>
      <c r="E2136" s="5">
        <v>1203.2700199999999</v>
      </c>
      <c r="F2136" s="5">
        <v>1190.51001</v>
      </c>
      <c r="G2136" s="9">
        <v>1191.329956</v>
      </c>
    </row>
    <row r="2137" spans="1:7" x14ac:dyDescent="0.3">
      <c r="A2137" s="3" t="s">
        <v>6</v>
      </c>
      <c r="B2137" s="11">
        <v>38534</v>
      </c>
      <c r="C2137" s="6">
        <v>1191.329956</v>
      </c>
      <c r="D2137" s="8">
        <v>1194.4399410000001</v>
      </c>
      <c r="E2137" s="6">
        <v>1197.8900149999999</v>
      </c>
      <c r="F2137" s="6">
        <v>1191.329956</v>
      </c>
      <c r="G2137" s="9">
        <v>1194.4399410000001</v>
      </c>
    </row>
    <row r="2138" spans="1:7" x14ac:dyDescent="0.3">
      <c r="A2138" s="2" t="s">
        <v>6</v>
      </c>
      <c r="B2138" s="10">
        <v>38537</v>
      </c>
      <c r="C2138" s="5" t="s">
        <v>0</v>
      </c>
      <c r="D2138" s="7">
        <v>1194.4399410000001</v>
      </c>
      <c r="E2138" s="5" t="s">
        <v>0</v>
      </c>
      <c r="F2138" s="5" t="s">
        <v>0</v>
      </c>
      <c r="G2138" s="9">
        <v>1194.4399410000001</v>
      </c>
    </row>
    <row r="2139" spans="1:7" x14ac:dyDescent="0.3">
      <c r="A2139" s="3" t="s">
        <v>6</v>
      </c>
      <c r="B2139" s="11">
        <v>38538</v>
      </c>
      <c r="C2139" s="6">
        <v>1194.4399410000001</v>
      </c>
      <c r="D2139" s="8">
        <v>1204.98999</v>
      </c>
      <c r="E2139" s="6">
        <v>1206.339966</v>
      </c>
      <c r="F2139" s="6">
        <v>1192.48999</v>
      </c>
      <c r="G2139" s="9">
        <v>1204.98999</v>
      </c>
    </row>
    <row r="2140" spans="1:7" x14ac:dyDescent="0.3">
      <c r="A2140" s="2" t="s">
        <v>6</v>
      </c>
      <c r="B2140" s="10">
        <v>38539</v>
      </c>
      <c r="C2140" s="5">
        <v>1204.98999</v>
      </c>
      <c r="D2140" s="7">
        <v>1194.9399410000001</v>
      </c>
      <c r="E2140" s="5">
        <v>1206.1099850000001</v>
      </c>
      <c r="F2140" s="5">
        <v>1194.780029</v>
      </c>
      <c r="G2140" s="9">
        <v>1194.9399410000001</v>
      </c>
    </row>
    <row r="2141" spans="1:7" x14ac:dyDescent="0.3">
      <c r="A2141" s="3" t="s">
        <v>6</v>
      </c>
      <c r="B2141" s="11">
        <v>38540</v>
      </c>
      <c r="C2141" s="6">
        <v>1194.9399410000001</v>
      </c>
      <c r="D2141" s="8">
        <v>1197.869995</v>
      </c>
      <c r="E2141" s="6">
        <v>1198.459961</v>
      </c>
      <c r="F2141" s="6">
        <v>1183.5500489999999</v>
      </c>
      <c r="G2141" s="9">
        <v>1197.869995</v>
      </c>
    </row>
    <row r="2142" spans="1:7" x14ac:dyDescent="0.3">
      <c r="A2142" s="2" t="s">
        <v>6</v>
      </c>
      <c r="B2142" s="10">
        <v>38541</v>
      </c>
      <c r="C2142" s="5">
        <v>1197.869995</v>
      </c>
      <c r="D2142" s="7">
        <v>1211.8599850000001</v>
      </c>
      <c r="E2142" s="5">
        <v>1212.7299800000001</v>
      </c>
      <c r="F2142" s="5">
        <v>1197.1999510000001</v>
      </c>
      <c r="G2142" s="9">
        <v>1211.8599850000001</v>
      </c>
    </row>
    <row r="2143" spans="1:7" x14ac:dyDescent="0.3">
      <c r="A2143" s="3" t="s">
        <v>6</v>
      </c>
      <c r="B2143" s="11">
        <v>38544</v>
      </c>
      <c r="C2143" s="6">
        <v>1211.8599850000001</v>
      </c>
      <c r="D2143" s="8">
        <v>1219.4399410000001</v>
      </c>
      <c r="E2143" s="6">
        <v>1220.030029</v>
      </c>
      <c r="F2143" s="6">
        <v>1211.8599850000001</v>
      </c>
      <c r="G2143" s="9">
        <v>1219.4399410000001</v>
      </c>
    </row>
    <row r="2144" spans="1:7" x14ac:dyDescent="0.3">
      <c r="A2144" s="2" t="s">
        <v>6</v>
      </c>
      <c r="B2144" s="10">
        <v>38545</v>
      </c>
      <c r="C2144" s="5">
        <v>1219.4399410000001</v>
      </c>
      <c r="D2144" s="7">
        <v>1222.209961</v>
      </c>
      <c r="E2144" s="5">
        <v>1225.540039</v>
      </c>
      <c r="F2144" s="5">
        <v>1216.599976</v>
      </c>
      <c r="G2144" s="9">
        <v>1222.209961</v>
      </c>
    </row>
    <row r="2145" spans="1:7" x14ac:dyDescent="0.3">
      <c r="A2145" s="3" t="s">
        <v>6</v>
      </c>
      <c r="B2145" s="11">
        <v>38546</v>
      </c>
      <c r="C2145" s="6">
        <v>1222.209961</v>
      </c>
      <c r="D2145" s="8">
        <v>1223.290039</v>
      </c>
      <c r="E2145" s="6">
        <v>1224.459961</v>
      </c>
      <c r="F2145" s="6">
        <v>1219.6400149999999</v>
      </c>
      <c r="G2145" s="9">
        <v>1223.290039</v>
      </c>
    </row>
    <row r="2146" spans="1:7" x14ac:dyDescent="0.3">
      <c r="A2146" s="2" t="s">
        <v>6</v>
      </c>
      <c r="B2146" s="10">
        <v>38547</v>
      </c>
      <c r="C2146" s="5">
        <v>1223.290039</v>
      </c>
      <c r="D2146" s="7">
        <v>1226.5</v>
      </c>
      <c r="E2146" s="5">
        <v>1233.160034</v>
      </c>
      <c r="F2146" s="5">
        <v>1223.290039</v>
      </c>
      <c r="G2146" s="9">
        <v>1226.5</v>
      </c>
    </row>
    <row r="2147" spans="1:7" x14ac:dyDescent="0.3">
      <c r="A2147" s="3" t="s">
        <v>6</v>
      </c>
      <c r="B2147" s="11">
        <v>38548</v>
      </c>
      <c r="C2147" s="6">
        <v>1226.5</v>
      </c>
      <c r="D2147" s="8">
        <v>1227.920044</v>
      </c>
      <c r="E2147" s="6">
        <v>1229.530029</v>
      </c>
      <c r="F2147" s="6">
        <v>1223.5</v>
      </c>
      <c r="G2147" s="9">
        <v>1227.920044</v>
      </c>
    </row>
    <row r="2148" spans="1:7" x14ac:dyDescent="0.3">
      <c r="A2148" s="2" t="s">
        <v>6</v>
      </c>
      <c r="B2148" s="10">
        <v>38551</v>
      </c>
      <c r="C2148" s="5">
        <v>1227.920044</v>
      </c>
      <c r="D2148" s="7">
        <v>1221.130005</v>
      </c>
      <c r="E2148" s="5">
        <v>1227.920044</v>
      </c>
      <c r="F2148" s="5">
        <v>1221.130005</v>
      </c>
      <c r="G2148" s="9">
        <v>1221.130005</v>
      </c>
    </row>
    <row r="2149" spans="1:7" x14ac:dyDescent="0.3">
      <c r="A2149" s="3" t="s">
        <v>6</v>
      </c>
      <c r="B2149" s="11">
        <v>38552</v>
      </c>
      <c r="C2149" s="6">
        <v>1221.130005</v>
      </c>
      <c r="D2149" s="8">
        <v>1229.349976</v>
      </c>
      <c r="E2149" s="6">
        <v>1230.339966</v>
      </c>
      <c r="F2149" s="6">
        <v>1221.130005</v>
      </c>
      <c r="G2149" s="9">
        <v>1229.349976</v>
      </c>
    </row>
    <row r="2150" spans="1:7" x14ac:dyDescent="0.3">
      <c r="A2150" s="2" t="s">
        <v>6</v>
      </c>
      <c r="B2150" s="10">
        <v>38553</v>
      </c>
      <c r="C2150" s="5">
        <v>1229.349976</v>
      </c>
      <c r="D2150" s="7">
        <v>1235.1999510000001</v>
      </c>
      <c r="E2150" s="5">
        <v>1236.5600589999999</v>
      </c>
      <c r="F2150" s="5">
        <v>1222.910034</v>
      </c>
      <c r="G2150" s="9">
        <v>1235.1999510000001</v>
      </c>
    </row>
    <row r="2151" spans="1:7" x14ac:dyDescent="0.3">
      <c r="A2151" s="3" t="s">
        <v>6</v>
      </c>
      <c r="B2151" s="11">
        <v>38554</v>
      </c>
      <c r="C2151" s="6">
        <v>1235.1999510000001</v>
      </c>
      <c r="D2151" s="8">
        <v>1227.040039</v>
      </c>
      <c r="E2151" s="6">
        <v>1235.829956</v>
      </c>
      <c r="F2151" s="6">
        <v>1224.6999510000001</v>
      </c>
      <c r="G2151" s="9">
        <v>1227.040039</v>
      </c>
    </row>
    <row r="2152" spans="1:7" x14ac:dyDescent="0.3">
      <c r="A2152" s="2" t="s">
        <v>6</v>
      </c>
      <c r="B2152" s="10">
        <v>38555</v>
      </c>
      <c r="C2152" s="5">
        <v>1227.040039</v>
      </c>
      <c r="D2152" s="7">
        <v>1233.6800539999999</v>
      </c>
      <c r="E2152" s="5">
        <v>1234.1899410000001</v>
      </c>
      <c r="F2152" s="5">
        <v>1226.150024</v>
      </c>
      <c r="G2152" s="9">
        <v>1233.6800539999999</v>
      </c>
    </row>
    <row r="2153" spans="1:7" x14ac:dyDescent="0.3">
      <c r="A2153" s="3" t="s">
        <v>6</v>
      </c>
      <c r="B2153" s="11">
        <v>38558</v>
      </c>
      <c r="C2153" s="6">
        <v>1233.6800539999999</v>
      </c>
      <c r="D2153" s="8">
        <v>1229.030029</v>
      </c>
      <c r="E2153" s="6">
        <v>1238.3599850000001</v>
      </c>
      <c r="F2153" s="6">
        <v>1228.150024</v>
      </c>
      <c r="G2153" s="9">
        <v>1229.030029</v>
      </c>
    </row>
    <row r="2154" spans="1:7" x14ac:dyDescent="0.3">
      <c r="A2154" s="2" t="s">
        <v>6</v>
      </c>
      <c r="B2154" s="10">
        <v>38559</v>
      </c>
      <c r="C2154" s="5">
        <v>1229.030029</v>
      </c>
      <c r="D2154" s="7">
        <v>1231.1600000000001</v>
      </c>
      <c r="E2154" s="5">
        <v>1234.420044</v>
      </c>
      <c r="F2154" s="5">
        <v>1229.030029</v>
      </c>
      <c r="G2154" s="9">
        <v>1231.1600000000001</v>
      </c>
    </row>
    <row r="2155" spans="1:7" x14ac:dyDescent="0.3">
      <c r="A2155" s="3" t="s">
        <v>6</v>
      </c>
      <c r="B2155" s="11">
        <v>38560</v>
      </c>
      <c r="C2155" s="6">
        <v>1231.160034</v>
      </c>
      <c r="D2155" s="8">
        <v>1236.79</v>
      </c>
      <c r="E2155" s="6">
        <v>1237.6400149999999</v>
      </c>
      <c r="F2155" s="6">
        <v>1230.150024</v>
      </c>
      <c r="G2155" s="9">
        <v>1236.79</v>
      </c>
    </row>
    <row r="2156" spans="1:7" x14ac:dyDescent="0.3">
      <c r="A2156" s="2" t="s">
        <v>6</v>
      </c>
      <c r="B2156" s="10">
        <v>38561</v>
      </c>
      <c r="C2156" s="5">
        <v>1236.790039</v>
      </c>
      <c r="D2156" s="7">
        <v>1243.72</v>
      </c>
      <c r="E2156" s="5">
        <v>1245.150024</v>
      </c>
      <c r="F2156" s="5">
        <v>1235.8100589999999</v>
      </c>
      <c r="G2156" s="9">
        <v>1243.72</v>
      </c>
    </row>
    <row r="2157" spans="1:7" x14ac:dyDescent="0.3">
      <c r="A2157" s="3" t="s">
        <v>6</v>
      </c>
      <c r="B2157" s="11">
        <v>38562</v>
      </c>
      <c r="C2157" s="6">
        <v>1243.719971</v>
      </c>
      <c r="D2157" s="8">
        <v>1234.18</v>
      </c>
      <c r="E2157" s="6">
        <v>1245.040039</v>
      </c>
      <c r="F2157" s="6">
        <v>1234.1800539999999</v>
      </c>
      <c r="G2157" s="9">
        <v>1234.18</v>
      </c>
    </row>
    <row r="2158" spans="1:7" x14ac:dyDescent="0.3">
      <c r="A2158" s="2" t="s">
        <v>6</v>
      </c>
      <c r="B2158" s="10">
        <v>38565</v>
      </c>
      <c r="C2158" s="5">
        <v>1234.1800539999999</v>
      </c>
      <c r="D2158" s="7">
        <v>1235.3499999999999</v>
      </c>
      <c r="E2158" s="5">
        <v>1239.099976</v>
      </c>
      <c r="F2158" s="5">
        <v>1233.8000489999999</v>
      </c>
      <c r="G2158" s="9">
        <v>1235.3499999999999</v>
      </c>
    </row>
    <row r="2159" spans="1:7" x14ac:dyDescent="0.3">
      <c r="A2159" s="3" t="s">
        <v>6</v>
      </c>
      <c r="B2159" s="11">
        <v>38566</v>
      </c>
      <c r="C2159" s="6">
        <v>1235.349976</v>
      </c>
      <c r="D2159" s="8">
        <v>1244.1199999999999</v>
      </c>
      <c r="E2159" s="6">
        <v>1244.6899410000001</v>
      </c>
      <c r="F2159" s="6">
        <v>1235.349976</v>
      </c>
      <c r="G2159" s="9">
        <v>1244.1199999999999</v>
      </c>
    </row>
    <row r="2160" spans="1:7" x14ac:dyDescent="0.3">
      <c r="A2160" s="2" t="s">
        <v>6</v>
      </c>
      <c r="B2160" s="10">
        <v>38567</v>
      </c>
      <c r="C2160" s="5">
        <v>1244.119995</v>
      </c>
      <c r="D2160" s="7">
        <v>1245.04</v>
      </c>
      <c r="E2160" s="5">
        <v>1245.8599850000001</v>
      </c>
      <c r="F2160" s="5">
        <v>1240.5699460000001</v>
      </c>
      <c r="G2160" s="9">
        <v>1245.04</v>
      </c>
    </row>
    <row r="2161" spans="1:7" x14ac:dyDescent="0.3">
      <c r="A2161" s="3" t="s">
        <v>6</v>
      </c>
      <c r="B2161" s="11">
        <v>38568</v>
      </c>
      <c r="C2161" s="6">
        <v>1245.040039</v>
      </c>
      <c r="D2161" s="8">
        <v>1235.8599999999999</v>
      </c>
      <c r="E2161" s="6">
        <v>1245.040039</v>
      </c>
      <c r="F2161" s="6">
        <v>1235.150024</v>
      </c>
      <c r="G2161" s="9">
        <v>1235.8599999999999</v>
      </c>
    </row>
    <row r="2162" spans="1:7" x14ac:dyDescent="0.3">
      <c r="A2162" s="2" t="s">
        <v>6</v>
      </c>
      <c r="B2162" s="10">
        <v>38569</v>
      </c>
      <c r="C2162" s="5">
        <v>1235.8599850000001</v>
      </c>
      <c r="D2162" s="7">
        <v>1226.42</v>
      </c>
      <c r="E2162" s="5">
        <v>1235.8599850000001</v>
      </c>
      <c r="F2162" s="5">
        <v>1225.619995</v>
      </c>
      <c r="G2162" s="9">
        <v>1226.42</v>
      </c>
    </row>
    <row r="2163" spans="1:7" x14ac:dyDescent="0.3">
      <c r="A2163" s="3" t="s">
        <v>6</v>
      </c>
      <c r="B2163" s="11">
        <v>38572</v>
      </c>
      <c r="C2163" s="6">
        <v>1226.420044</v>
      </c>
      <c r="D2163" s="8">
        <v>1223.1300000000001</v>
      </c>
      <c r="E2163" s="6">
        <v>1232.280029</v>
      </c>
      <c r="F2163" s="6">
        <v>1222.670044</v>
      </c>
      <c r="G2163" s="9">
        <v>1223.1300000000001</v>
      </c>
    </row>
    <row r="2164" spans="1:7" x14ac:dyDescent="0.3">
      <c r="A2164" s="2" t="s">
        <v>6</v>
      </c>
      <c r="B2164" s="10">
        <v>38573</v>
      </c>
      <c r="C2164" s="5">
        <v>1223.130005</v>
      </c>
      <c r="D2164" s="7">
        <v>1231.3800000000001</v>
      </c>
      <c r="E2164" s="5">
        <v>1234.1099850000001</v>
      </c>
      <c r="F2164" s="5">
        <v>1223.130005</v>
      </c>
      <c r="G2164" s="9">
        <v>1231.3800000000001</v>
      </c>
    </row>
    <row r="2165" spans="1:7" x14ac:dyDescent="0.3">
      <c r="A2165" s="3" t="s">
        <v>6</v>
      </c>
      <c r="B2165" s="11">
        <v>38574</v>
      </c>
      <c r="C2165" s="6">
        <v>1231.380005</v>
      </c>
      <c r="D2165" s="8">
        <v>1229.1300000000001</v>
      </c>
      <c r="E2165" s="6">
        <v>1242.6899410000001</v>
      </c>
      <c r="F2165" s="6">
        <v>1226.579956</v>
      </c>
      <c r="G2165" s="9">
        <v>1229.1300000000001</v>
      </c>
    </row>
    <row r="2166" spans="1:7" x14ac:dyDescent="0.3">
      <c r="A2166" s="2" t="s">
        <v>6</v>
      </c>
      <c r="B2166" s="10">
        <v>38575</v>
      </c>
      <c r="C2166" s="5">
        <v>1229.130005</v>
      </c>
      <c r="D2166" s="7">
        <v>1237.81</v>
      </c>
      <c r="E2166" s="5">
        <v>1237.8100589999999</v>
      </c>
      <c r="F2166" s="5">
        <v>1228.329956</v>
      </c>
      <c r="G2166" s="9">
        <v>1237.81</v>
      </c>
    </row>
    <row r="2167" spans="1:7" x14ac:dyDescent="0.3">
      <c r="A2167" s="3" t="s">
        <v>6</v>
      </c>
      <c r="B2167" s="11">
        <v>38576</v>
      </c>
      <c r="C2167" s="6">
        <v>1237.8100589999999</v>
      </c>
      <c r="D2167" s="8">
        <v>1230.3900000000001</v>
      </c>
      <c r="E2167" s="6">
        <v>1237.8100589999999</v>
      </c>
      <c r="F2167" s="6">
        <v>1225.869995</v>
      </c>
      <c r="G2167" s="9">
        <v>1230.3900000000001</v>
      </c>
    </row>
    <row r="2168" spans="1:7" x14ac:dyDescent="0.3">
      <c r="A2168" s="2" t="s">
        <v>6</v>
      </c>
      <c r="B2168" s="10">
        <v>38579</v>
      </c>
      <c r="C2168" s="5">
        <v>1230.400024</v>
      </c>
      <c r="D2168" s="7">
        <v>1233.8699999999999</v>
      </c>
      <c r="E2168" s="5">
        <v>1236.23999</v>
      </c>
      <c r="F2168" s="5">
        <v>1226.1999510000001</v>
      </c>
      <c r="G2168" s="9">
        <v>1233.8699999999999</v>
      </c>
    </row>
    <row r="2169" spans="1:7" x14ac:dyDescent="0.3">
      <c r="A2169" s="3" t="s">
        <v>6</v>
      </c>
      <c r="B2169" s="11">
        <v>38580</v>
      </c>
      <c r="C2169" s="6">
        <v>1233.869995</v>
      </c>
      <c r="D2169" s="8">
        <v>1219.3399999999999</v>
      </c>
      <c r="E2169" s="6">
        <v>1233.869995</v>
      </c>
      <c r="F2169" s="6">
        <v>1219.0500489999999</v>
      </c>
      <c r="G2169" s="9">
        <v>1219.3399999999999</v>
      </c>
    </row>
    <row r="2170" spans="1:7" x14ac:dyDescent="0.3">
      <c r="A2170" s="2" t="s">
        <v>6</v>
      </c>
      <c r="B2170" s="10">
        <v>38581</v>
      </c>
      <c r="C2170" s="5">
        <v>1219.339966</v>
      </c>
      <c r="D2170" s="7">
        <v>1220.24</v>
      </c>
      <c r="E2170" s="5">
        <v>1225.630005</v>
      </c>
      <c r="F2170" s="5">
        <v>1218.0699460000001</v>
      </c>
      <c r="G2170" s="9">
        <v>1220.24</v>
      </c>
    </row>
    <row r="2171" spans="1:7" x14ac:dyDescent="0.3">
      <c r="A2171" s="3" t="s">
        <v>6</v>
      </c>
      <c r="B2171" s="11">
        <v>38582</v>
      </c>
      <c r="C2171" s="6">
        <v>1220.23999</v>
      </c>
      <c r="D2171" s="8">
        <v>1219.02</v>
      </c>
      <c r="E2171" s="6">
        <v>1222.6400149999999</v>
      </c>
      <c r="F2171" s="6">
        <v>1215.9300539999999</v>
      </c>
      <c r="G2171" s="9">
        <v>1219.02</v>
      </c>
    </row>
    <row r="2172" spans="1:7" x14ac:dyDescent="0.3">
      <c r="A2172" s="2" t="s">
        <v>6</v>
      </c>
      <c r="B2172" s="10">
        <v>38583</v>
      </c>
      <c r="C2172" s="5">
        <v>1219.0200199999999</v>
      </c>
      <c r="D2172" s="7">
        <v>1219.71</v>
      </c>
      <c r="E2172" s="5">
        <v>1225.079956</v>
      </c>
      <c r="F2172" s="5">
        <v>1219.0200199999999</v>
      </c>
      <c r="G2172" s="9">
        <v>1219.71</v>
      </c>
    </row>
    <row r="2173" spans="1:7" x14ac:dyDescent="0.3">
      <c r="A2173" s="3" t="s">
        <v>6</v>
      </c>
      <c r="B2173" s="11">
        <v>38586</v>
      </c>
      <c r="C2173" s="6">
        <v>1219.709961</v>
      </c>
      <c r="D2173" s="8">
        <v>1221.73</v>
      </c>
      <c r="E2173" s="6">
        <v>1228.959961</v>
      </c>
      <c r="F2173" s="6">
        <v>1216.469971</v>
      </c>
      <c r="G2173" s="9">
        <v>1221.73</v>
      </c>
    </row>
    <row r="2174" spans="1:7" x14ac:dyDescent="0.3">
      <c r="A2174" s="2" t="s">
        <v>6</v>
      </c>
      <c r="B2174" s="10">
        <v>38587</v>
      </c>
      <c r="C2174" s="5">
        <v>1221.7299800000001</v>
      </c>
      <c r="D2174" s="7">
        <v>1217.57</v>
      </c>
      <c r="E2174" s="5">
        <v>1223.040039</v>
      </c>
      <c r="F2174" s="5">
        <v>1214.4399410000001</v>
      </c>
      <c r="G2174" s="9">
        <v>1217.57</v>
      </c>
    </row>
    <row r="2175" spans="1:7" x14ac:dyDescent="0.3">
      <c r="A2175" s="3" t="s">
        <v>6</v>
      </c>
      <c r="B2175" s="11">
        <v>38588</v>
      </c>
      <c r="C2175" s="6">
        <v>1217.5699460000001</v>
      </c>
      <c r="D2175" s="8">
        <v>1209.5899999999999</v>
      </c>
      <c r="E2175" s="6">
        <v>1224.150024</v>
      </c>
      <c r="F2175" s="6">
        <v>1209.369995</v>
      </c>
      <c r="G2175" s="9">
        <v>1209.5899999999999</v>
      </c>
    </row>
    <row r="2176" spans="1:7" x14ac:dyDescent="0.3">
      <c r="A2176" s="2" t="s">
        <v>6</v>
      </c>
      <c r="B2176" s="10">
        <v>38589</v>
      </c>
      <c r="C2176" s="5">
        <v>1209.589966</v>
      </c>
      <c r="D2176" s="7">
        <v>1212.3900000000001</v>
      </c>
      <c r="E2176" s="5">
        <v>1213.7299800000001</v>
      </c>
      <c r="F2176" s="5">
        <v>1209.5699460000001</v>
      </c>
      <c r="G2176" s="9">
        <v>1212.3900000000001</v>
      </c>
    </row>
    <row r="2177" spans="1:7" x14ac:dyDescent="0.3">
      <c r="A2177" s="3" t="s">
        <v>6</v>
      </c>
      <c r="B2177" s="11">
        <v>38590</v>
      </c>
      <c r="C2177" s="6">
        <v>1212.400024</v>
      </c>
      <c r="D2177" s="8">
        <v>1205.0999999999999</v>
      </c>
      <c r="E2177" s="6">
        <v>1212.400024</v>
      </c>
      <c r="F2177" s="6">
        <v>1204.2299800000001</v>
      </c>
      <c r="G2177" s="9">
        <v>1205.0999999999999</v>
      </c>
    </row>
    <row r="2178" spans="1:7" x14ac:dyDescent="0.3">
      <c r="A2178" s="2" t="s">
        <v>6</v>
      </c>
      <c r="B2178" s="10">
        <v>38593</v>
      </c>
      <c r="C2178" s="5">
        <v>1205.099976</v>
      </c>
      <c r="D2178" s="7">
        <v>1212.28</v>
      </c>
      <c r="E2178" s="5">
        <v>1214.280029</v>
      </c>
      <c r="F2178" s="5">
        <v>1201.530029</v>
      </c>
      <c r="G2178" s="9">
        <v>1212.28</v>
      </c>
    </row>
    <row r="2179" spans="1:7" x14ac:dyDescent="0.3">
      <c r="A2179" s="3" t="s">
        <v>6</v>
      </c>
      <c r="B2179" s="11">
        <v>38594</v>
      </c>
      <c r="C2179" s="6">
        <v>1212.280029</v>
      </c>
      <c r="D2179" s="8">
        <v>1208.4100000000001</v>
      </c>
      <c r="E2179" s="6">
        <v>1212.280029</v>
      </c>
      <c r="F2179" s="6">
        <v>1201.0699460000001</v>
      </c>
      <c r="G2179" s="9">
        <v>1208.4100000000001</v>
      </c>
    </row>
    <row r="2180" spans="1:7" x14ac:dyDescent="0.3">
      <c r="A2180" s="2" t="s">
        <v>6</v>
      </c>
      <c r="B2180" s="10">
        <v>38595</v>
      </c>
      <c r="C2180" s="5">
        <v>1208.410034</v>
      </c>
      <c r="D2180" s="7">
        <v>1220.33</v>
      </c>
      <c r="E2180" s="5">
        <v>1220.3599850000001</v>
      </c>
      <c r="F2180" s="5">
        <v>1204.400024</v>
      </c>
      <c r="G2180" s="9">
        <v>1220.33</v>
      </c>
    </row>
    <row r="2181" spans="1:7" x14ac:dyDescent="0.3">
      <c r="A2181" s="3" t="s">
        <v>6</v>
      </c>
      <c r="B2181" s="11">
        <v>38596</v>
      </c>
      <c r="C2181" s="6">
        <v>1220.329956</v>
      </c>
      <c r="D2181" s="8">
        <v>1221.5899999999999</v>
      </c>
      <c r="E2181" s="6">
        <v>1227.290039</v>
      </c>
      <c r="F2181" s="6">
        <v>1216.1800539999999</v>
      </c>
      <c r="G2181" s="9">
        <v>1221.5899999999999</v>
      </c>
    </row>
    <row r="2182" spans="1:7" x14ac:dyDescent="0.3">
      <c r="A2182" s="2" t="s">
        <v>6</v>
      </c>
      <c r="B2182" s="10">
        <v>38597</v>
      </c>
      <c r="C2182" s="5">
        <v>1221.589966</v>
      </c>
      <c r="D2182" s="7">
        <v>1218.02</v>
      </c>
      <c r="E2182" s="5">
        <v>1224.4499510000001</v>
      </c>
      <c r="F2182" s="5">
        <v>1217.75</v>
      </c>
      <c r="G2182" s="9">
        <v>1218.02</v>
      </c>
    </row>
    <row r="2183" spans="1:7" x14ac:dyDescent="0.3">
      <c r="A2183" s="3" t="s">
        <v>6</v>
      </c>
      <c r="B2183" s="11">
        <v>38600</v>
      </c>
      <c r="C2183" s="6" t="s">
        <v>0</v>
      </c>
      <c r="D2183" s="8">
        <v>1225.03</v>
      </c>
      <c r="E2183" s="6" t="s">
        <v>0</v>
      </c>
      <c r="F2183" s="6" t="s">
        <v>0</v>
      </c>
      <c r="G2183" s="9">
        <v>1225.03</v>
      </c>
    </row>
    <row r="2184" spans="1:7" x14ac:dyDescent="0.3">
      <c r="A2184" s="2" t="s">
        <v>6</v>
      </c>
      <c r="B2184" s="10">
        <v>38601</v>
      </c>
      <c r="C2184" s="5">
        <v>1218.0200199999999</v>
      </c>
      <c r="D2184" s="7">
        <v>1233.3900000000001</v>
      </c>
      <c r="E2184" s="5">
        <v>1233.6099850000001</v>
      </c>
      <c r="F2184" s="5">
        <v>1218.0200199999999</v>
      </c>
      <c r="G2184" s="9">
        <v>1233.3900000000001</v>
      </c>
    </row>
    <row r="2185" spans="1:7" x14ac:dyDescent="0.3">
      <c r="A2185" s="3" t="s">
        <v>6</v>
      </c>
      <c r="B2185" s="11">
        <v>38603</v>
      </c>
      <c r="C2185" s="6">
        <v>1236.3599850000001</v>
      </c>
      <c r="D2185" s="8">
        <v>1231.67</v>
      </c>
      <c r="E2185" s="6">
        <v>1236.3599850000001</v>
      </c>
      <c r="F2185" s="6">
        <v>1229.51001</v>
      </c>
      <c r="G2185" s="9">
        <v>1231.67</v>
      </c>
    </row>
    <row r="2186" spans="1:7" x14ac:dyDescent="0.3">
      <c r="A2186" s="2" t="s">
        <v>6</v>
      </c>
      <c r="B2186" s="10">
        <v>38604</v>
      </c>
      <c r="C2186" s="5">
        <v>1231.670044</v>
      </c>
      <c r="D2186" s="7">
        <v>1241.48</v>
      </c>
      <c r="E2186" s="5">
        <v>1243.130005</v>
      </c>
      <c r="F2186" s="5">
        <v>1231.670044</v>
      </c>
      <c r="G2186" s="9">
        <v>1241.48</v>
      </c>
    </row>
    <row r="2187" spans="1:7" x14ac:dyDescent="0.3">
      <c r="A2187" s="3" t="s">
        <v>6</v>
      </c>
      <c r="B2187" s="11">
        <v>38607</v>
      </c>
      <c r="C2187" s="6">
        <v>1241.4799800000001</v>
      </c>
      <c r="D2187" s="8">
        <v>1240.56</v>
      </c>
      <c r="E2187" s="6">
        <v>1242.599976</v>
      </c>
      <c r="F2187" s="6">
        <v>1239.150024</v>
      </c>
      <c r="G2187" s="9">
        <v>1240.56</v>
      </c>
    </row>
    <row r="2188" spans="1:7" x14ac:dyDescent="0.3">
      <c r="A2188" s="2" t="s">
        <v>6</v>
      </c>
      <c r="B2188" s="10">
        <v>38608</v>
      </c>
      <c r="C2188" s="5">
        <v>1240.5699460000001</v>
      </c>
      <c r="D2188" s="7">
        <v>1231.2</v>
      </c>
      <c r="E2188" s="5">
        <v>1240.5699460000001</v>
      </c>
      <c r="F2188" s="5">
        <v>1231.1999510000001</v>
      </c>
      <c r="G2188" s="9">
        <v>1231.2</v>
      </c>
    </row>
    <row r="2189" spans="1:7" x14ac:dyDescent="0.3">
      <c r="A2189" s="3" t="s">
        <v>6</v>
      </c>
      <c r="B2189" s="11">
        <v>38609</v>
      </c>
      <c r="C2189" s="6">
        <v>1231.1999510000001</v>
      </c>
      <c r="D2189" s="8">
        <v>1227.1600000000001</v>
      </c>
      <c r="E2189" s="6">
        <v>1234.73999</v>
      </c>
      <c r="F2189" s="6">
        <v>1226.160034</v>
      </c>
      <c r="G2189" s="9">
        <v>1227.1600000000001</v>
      </c>
    </row>
    <row r="2190" spans="1:7" x14ac:dyDescent="0.3">
      <c r="A2190" s="2" t="s">
        <v>6</v>
      </c>
      <c r="B2190" s="10">
        <v>38610</v>
      </c>
      <c r="C2190" s="5">
        <v>1227.160034</v>
      </c>
      <c r="D2190" s="7">
        <v>1227.73</v>
      </c>
      <c r="E2190" s="5">
        <v>1231.880005</v>
      </c>
      <c r="F2190" s="5">
        <v>1224.849976</v>
      </c>
      <c r="G2190" s="9">
        <v>1227.73</v>
      </c>
    </row>
    <row r="2191" spans="1:7" x14ac:dyDescent="0.3">
      <c r="A2191" s="3" t="s">
        <v>6</v>
      </c>
      <c r="B2191" s="11">
        <v>38611</v>
      </c>
      <c r="C2191" s="6">
        <v>1228.420044</v>
      </c>
      <c r="D2191" s="8">
        <v>1237.9100000000001</v>
      </c>
      <c r="E2191" s="6">
        <v>1237.9499510000001</v>
      </c>
      <c r="F2191" s="6">
        <v>1228.420044</v>
      </c>
      <c r="G2191" s="9">
        <v>1237.9100000000001</v>
      </c>
    </row>
    <row r="2192" spans="1:7" x14ac:dyDescent="0.3">
      <c r="A2192" s="2" t="s">
        <v>6</v>
      </c>
      <c r="B2192" s="10">
        <v>38614</v>
      </c>
      <c r="C2192" s="5">
        <v>1237.910034</v>
      </c>
      <c r="D2192" s="7">
        <v>1231.02</v>
      </c>
      <c r="E2192" s="5">
        <v>1237.910034</v>
      </c>
      <c r="F2192" s="5">
        <v>1227.650024</v>
      </c>
      <c r="G2192" s="9">
        <v>1231.02</v>
      </c>
    </row>
    <row r="2193" spans="1:7" x14ac:dyDescent="0.3">
      <c r="A2193" s="3" t="s">
        <v>6</v>
      </c>
      <c r="B2193" s="11">
        <v>38615</v>
      </c>
      <c r="C2193" s="6">
        <v>1231.0200199999999</v>
      </c>
      <c r="D2193" s="8">
        <v>1221.3399999999999</v>
      </c>
      <c r="E2193" s="6">
        <v>1236.48999</v>
      </c>
      <c r="F2193" s="6">
        <v>1220.0699460000001</v>
      </c>
      <c r="G2193" s="9">
        <v>1221.3399999999999</v>
      </c>
    </row>
    <row r="2194" spans="1:7" x14ac:dyDescent="0.3">
      <c r="A2194" s="2" t="s">
        <v>6</v>
      </c>
      <c r="B2194" s="10">
        <v>38616</v>
      </c>
      <c r="C2194" s="5">
        <v>1221.339966</v>
      </c>
      <c r="D2194" s="7">
        <v>1210.2</v>
      </c>
      <c r="E2194" s="5">
        <v>1221.5200199999999</v>
      </c>
      <c r="F2194" s="5">
        <v>1209.8900149999999</v>
      </c>
      <c r="G2194" s="9">
        <v>1210.2</v>
      </c>
    </row>
    <row r="2195" spans="1:7" x14ac:dyDescent="0.3">
      <c r="A2195" s="3" t="s">
        <v>6</v>
      </c>
      <c r="B2195" s="11">
        <v>38617</v>
      </c>
      <c r="C2195" s="6">
        <v>1210.1999510000001</v>
      </c>
      <c r="D2195" s="8">
        <v>1214.6199999999999</v>
      </c>
      <c r="E2195" s="6">
        <v>1216.6400149999999</v>
      </c>
      <c r="F2195" s="6">
        <v>1205.349976</v>
      </c>
      <c r="G2195" s="9">
        <v>1214.6199999999999</v>
      </c>
    </row>
    <row r="2196" spans="1:7" x14ac:dyDescent="0.3">
      <c r="A2196" s="2" t="s">
        <v>6</v>
      </c>
      <c r="B2196" s="10">
        <v>38618</v>
      </c>
      <c r="C2196" s="5">
        <v>1214.619995</v>
      </c>
      <c r="D2196" s="7">
        <v>1215.29</v>
      </c>
      <c r="E2196" s="5">
        <v>1218.829956</v>
      </c>
      <c r="F2196" s="5">
        <v>1209.8000489999999</v>
      </c>
      <c r="G2196" s="9">
        <v>1215.29</v>
      </c>
    </row>
    <row r="2197" spans="1:7" x14ac:dyDescent="0.3">
      <c r="A2197" s="3" t="s">
        <v>6</v>
      </c>
      <c r="B2197" s="11">
        <v>38621</v>
      </c>
      <c r="C2197" s="6">
        <v>1215.290039</v>
      </c>
      <c r="D2197" s="8">
        <v>1215.6300000000001</v>
      </c>
      <c r="E2197" s="6">
        <v>1222.5600589999999</v>
      </c>
      <c r="F2197" s="6">
        <v>1211.839966</v>
      </c>
      <c r="G2197" s="9">
        <v>1215.6300000000001</v>
      </c>
    </row>
    <row r="2198" spans="1:7" x14ac:dyDescent="0.3">
      <c r="A2198" s="2" t="s">
        <v>6</v>
      </c>
      <c r="B2198" s="10">
        <v>38622</v>
      </c>
      <c r="C2198" s="5">
        <v>1215.630005</v>
      </c>
      <c r="D2198" s="7">
        <v>1215.6600000000001</v>
      </c>
      <c r="E2198" s="5">
        <v>1220.170044</v>
      </c>
      <c r="F2198" s="5">
        <v>1211.1099850000001</v>
      </c>
      <c r="G2198" s="9">
        <v>1215.6600000000001</v>
      </c>
    </row>
    <row r="2199" spans="1:7" x14ac:dyDescent="0.3">
      <c r="A2199" s="3" t="s">
        <v>6</v>
      </c>
      <c r="B2199" s="11">
        <v>38623</v>
      </c>
      <c r="C2199" s="6">
        <v>1215.660034</v>
      </c>
      <c r="D2199" s="8">
        <v>1216.8900000000001</v>
      </c>
      <c r="E2199" s="6">
        <v>1220.9799800000001</v>
      </c>
      <c r="F2199" s="6">
        <v>1212.719971</v>
      </c>
      <c r="G2199" s="9">
        <v>1216.8900000000001</v>
      </c>
    </row>
    <row r="2200" spans="1:7" x14ac:dyDescent="0.3">
      <c r="A2200" s="2" t="s">
        <v>6</v>
      </c>
      <c r="B2200" s="10">
        <v>38624</v>
      </c>
      <c r="C2200" s="5">
        <v>1216.8900149999999</v>
      </c>
      <c r="D2200" s="7">
        <v>1227.68</v>
      </c>
      <c r="E2200" s="5">
        <v>1228.6999510000001</v>
      </c>
      <c r="F2200" s="5">
        <v>1211.540039</v>
      </c>
      <c r="G2200" s="9">
        <v>1227.68</v>
      </c>
    </row>
    <row r="2201" spans="1:7" x14ac:dyDescent="0.3">
      <c r="A2201" s="3" t="s">
        <v>6</v>
      </c>
      <c r="B2201" s="11">
        <v>38625</v>
      </c>
      <c r="C2201" s="6">
        <v>1227.6800539999999</v>
      </c>
      <c r="D2201" s="8">
        <v>1228.81</v>
      </c>
      <c r="E2201" s="6">
        <v>1229.5699460000001</v>
      </c>
      <c r="F2201" s="6">
        <v>1225.219971</v>
      </c>
      <c r="G2201" s="9">
        <v>1228.81</v>
      </c>
    </row>
    <row r="2202" spans="1:7" x14ac:dyDescent="0.3">
      <c r="A2202" s="2" t="s">
        <v>6</v>
      </c>
      <c r="B2202" s="10">
        <v>38628</v>
      </c>
      <c r="C2202" s="5">
        <v>1228.8100589999999</v>
      </c>
      <c r="D2202" s="7">
        <v>1226.7</v>
      </c>
      <c r="E2202" s="5">
        <v>1233.339966</v>
      </c>
      <c r="F2202" s="5">
        <v>1225.150024</v>
      </c>
      <c r="G2202" s="9">
        <v>1226.7</v>
      </c>
    </row>
    <row r="2203" spans="1:7" x14ac:dyDescent="0.3">
      <c r="A2203" s="3" t="s">
        <v>6</v>
      </c>
      <c r="B2203" s="11">
        <v>38629</v>
      </c>
      <c r="C2203" s="6">
        <v>1226.6999510000001</v>
      </c>
      <c r="D2203" s="8">
        <v>1214.47</v>
      </c>
      <c r="E2203" s="6">
        <v>1229.880005</v>
      </c>
      <c r="F2203" s="6">
        <v>1214.0200199999999</v>
      </c>
      <c r="G2203" s="9">
        <v>1214.47</v>
      </c>
    </row>
    <row r="2204" spans="1:7" x14ac:dyDescent="0.3">
      <c r="A2204" s="2" t="s">
        <v>6</v>
      </c>
      <c r="B2204" s="10">
        <v>38630</v>
      </c>
      <c r="C2204" s="5">
        <v>1214.469971</v>
      </c>
      <c r="D2204" s="7">
        <v>1196.3900000000001</v>
      </c>
      <c r="E2204" s="5">
        <v>1214.469971</v>
      </c>
      <c r="F2204" s="5">
        <v>1196.25</v>
      </c>
      <c r="G2204" s="9">
        <v>1196.3900000000001</v>
      </c>
    </row>
    <row r="2205" spans="1:7" x14ac:dyDescent="0.3">
      <c r="A2205" s="3" t="s">
        <v>6</v>
      </c>
      <c r="B2205" s="11">
        <v>38631</v>
      </c>
      <c r="C2205" s="6">
        <v>1196.3900149999999</v>
      </c>
      <c r="D2205" s="8">
        <v>1191.49</v>
      </c>
      <c r="E2205" s="6">
        <v>1202.1400149999999</v>
      </c>
      <c r="F2205" s="6">
        <v>1181.920044</v>
      </c>
      <c r="G2205" s="9">
        <v>1191.49</v>
      </c>
    </row>
    <row r="2206" spans="1:7" x14ac:dyDescent="0.3">
      <c r="A2206" s="2" t="s">
        <v>6</v>
      </c>
      <c r="B2206" s="10">
        <v>38632</v>
      </c>
      <c r="C2206" s="5">
        <v>1191.48999</v>
      </c>
      <c r="D2206" s="7">
        <v>1195.9000000000001</v>
      </c>
      <c r="E2206" s="5">
        <v>1199.709961</v>
      </c>
      <c r="F2206" s="5">
        <v>1191.459961</v>
      </c>
      <c r="G2206" s="9">
        <v>1195.9000000000001</v>
      </c>
    </row>
    <row r="2207" spans="1:7" x14ac:dyDescent="0.3">
      <c r="A2207" s="3" t="s">
        <v>6</v>
      </c>
      <c r="B2207" s="11">
        <v>38635</v>
      </c>
      <c r="C2207" s="6">
        <v>1195.900024</v>
      </c>
      <c r="D2207" s="8">
        <v>1187.33</v>
      </c>
      <c r="E2207" s="6">
        <v>1196.5200199999999</v>
      </c>
      <c r="F2207" s="6">
        <v>1186.119995</v>
      </c>
      <c r="G2207" s="9">
        <v>1187.33</v>
      </c>
    </row>
    <row r="2208" spans="1:7" x14ac:dyDescent="0.3">
      <c r="A2208" s="2" t="s">
        <v>6</v>
      </c>
      <c r="B2208" s="10">
        <v>38636</v>
      </c>
      <c r="C2208" s="5">
        <v>1187.329956</v>
      </c>
      <c r="D2208" s="7">
        <v>1184.8699999999999</v>
      </c>
      <c r="E2208" s="5">
        <v>1193.099976</v>
      </c>
      <c r="F2208" s="5">
        <v>1183.160034</v>
      </c>
      <c r="G2208" s="9">
        <v>1184.8699999999999</v>
      </c>
    </row>
    <row r="2209" spans="1:7" x14ac:dyDescent="0.3">
      <c r="A2209" s="3" t="s">
        <v>6</v>
      </c>
      <c r="B2209" s="11">
        <v>38638</v>
      </c>
      <c r="C2209" s="6">
        <v>1177.6800539999999</v>
      </c>
      <c r="D2209" s="8">
        <v>1176.8399999999999</v>
      </c>
      <c r="E2209" s="6">
        <v>1179.5600589999999</v>
      </c>
      <c r="F2209" s="6">
        <v>1168.1999510000001</v>
      </c>
      <c r="G2209" s="9">
        <v>1176.8399999999999</v>
      </c>
    </row>
    <row r="2210" spans="1:7" x14ac:dyDescent="0.3">
      <c r="A2210" s="2" t="s">
        <v>6</v>
      </c>
      <c r="B2210" s="10">
        <v>38639</v>
      </c>
      <c r="C2210" s="5">
        <v>1176.839966</v>
      </c>
      <c r="D2210" s="7">
        <v>1186.57</v>
      </c>
      <c r="E2210" s="5">
        <v>1187.130005</v>
      </c>
      <c r="F2210" s="5">
        <v>1175.4399410000001</v>
      </c>
      <c r="G2210" s="9">
        <v>1186.57</v>
      </c>
    </row>
    <row r="2211" spans="1:7" x14ac:dyDescent="0.3">
      <c r="A2211" s="3" t="s">
        <v>6</v>
      </c>
      <c r="B2211" s="11">
        <v>38642</v>
      </c>
      <c r="C2211" s="6">
        <v>1186.5699460000001</v>
      </c>
      <c r="D2211" s="8">
        <v>1190.0999999999999</v>
      </c>
      <c r="E2211" s="6">
        <v>1191.209961</v>
      </c>
      <c r="F2211" s="6">
        <v>1184.4799800000001</v>
      </c>
      <c r="G2211" s="9">
        <v>1190.0999999999999</v>
      </c>
    </row>
    <row r="2212" spans="1:7" x14ac:dyDescent="0.3">
      <c r="A2212" s="2" t="s">
        <v>6</v>
      </c>
      <c r="B2212" s="10">
        <v>38643</v>
      </c>
      <c r="C2212" s="5">
        <v>1190.099976</v>
      </c>
      <c r="D2212" s="7">
        <v>1178.1400000000001</v>
      </c>
      <c r="E2212" s="5">
        <v>1190.099976</v>
      </c>
      <c r="F2212" s="5">
        <v>1178.130005</v>
      </c>
      <c r="G2212" s="9">
        <v>1178.1400000000001</v>
      </c>
    </row>
    <row r="2213" spans="1:7" x14ac:dyDescent="0.3">
      <c r="A2213" s="3" t="s">
        <v>6</v>
      </c>
      <c r="B2213" s="11">
        <v>38644</v>
      </c>
      <c r="C2213" s="6">
        <v>1178.1400149999999</v>
      </c>
      <c r="D2213" s="8">
        <v>1195.76</v>
      </c>
      <c r="E2213" s="6">
        <v>1195.76001</v>
      </c>
      <c r="F2213" s="6">
        <v>1170.5500489999999</v>
      </c>
      <c r="G2213" s="9">
        <v>1195.76</v>
      </c>
    </row>
    <row r="2214" spans="1:7" x14ac:dyDescent="0.3">
      <c r="A2214" s="2" t="s">
        <v>6</v>
      </c>
      <c r="B2214" s="10">
        <v>38645</v>
      </c>
      <c r="C2214" s="5">
        <v>1195.76001</v>
      </c>
      <c r="D2214" s="7">
        <v>1177.8</v>
      </c>
      <c r="E2214" s="5">
        <v>1197.3000489999999</v>
      </c>
      <c r="F2214" s="5">
        <v>1173.3000489999999</v>
      </c>
      <c r="G2214" s="9">
        <v>1177.8</v>
      </c>
    </row>
    <row r="2215" spans="1:7" x14ac:dyDescent="0.3">
      <c r="A2215" s="3" t="s">
        <v>6</v>
      </c>
      <c r="B2215" s="11">
        <v>38646</v>
      </c>
      <c r="C2215" s="6">
        <v>1177.8000489999999</v>
      </c>
      <c r="D2215" s="8">
        <v>1179.5899999999999</v>
      </c>
      <c r="E2215" s="6">
        <v>1186.459961</v>
      </c>
      <c r="F2215" s="6">
        <v>1174.920044</v>
      </c>
      <c r="G2215" s="9">
        <v>1179.5899999999999</v>
      </c>
    </row>
    <row r="2216" spans="1:7" x14ac:dyDescent="0.3">
      <c r="A2216" s="2" t="s">
        <v>6</v>
      </c>
      <c r="B2216" s="10">
        <v>38649</v>
      </c>
      <c r="C2216" s="5">
        <v>1179.589966</v>
      </c>
      <c r="D2216" s="7">
        <v>1199.3800000000001</v>
      </c>
      <c r="E2216" s="5">
        <v>1199.3900149999999</v>
      </c>
      <c r="F2216" s="5">
        <v>1179.589966</v>
      </c>
      <c r="G2216" s="9">
        <v>1199.3800000000001</v>
      </c>
    </row>
    <row r="2217" spans="1:7" x14ac:dyDescent="0.3">
      <c r="A2217" s="3" t="s">
        <v>6</v>
      </c>
      <c r="B2217" s="11">
        <v>38650</v>
      </c>
      <c r="C2217" s="6">
        <v>1199.380005</v>
      </c>
      <c r="D2217" s="8">
        <v>1196.54</v>
      </c>
      <c r="E2217" s="6">
        <v>1201.3000489999999</v>
      </c>
      <c r="F2217" s="6">
        <v>1189.290039</v>
      </c>
      <c r="G2217" s="9">
        <v>1196.54</v>
      </c>
    </row>
    <row r="2218" spans="1:7" x14ac:dyDescent="0.3">
      <c r="A2218" s="2" t="s">
        <v>6</v>
      </c>
      <c r="B2218" s="10">
        <v>38651</v>
      </c>
      <c r="C2218" s="5">
        <v>1196.540039</v>
      </c>
      <c r="D2218" s="7">
        <v>1191.3800000000001</v>
      </c>
      <c r="E2218" s="5">
        <v>1204.01001</v>
      </c>
      <c r="F2218" s="5">
        <v>1191.380005</v>
      </c>
      <c r="G2218" s="9">
        <v>1191.3800000000001</v>
      </c>
    </row>
    <row r="2219" spans="1:7" x14ac:dyDescent="0.3">
      <c r="A2219" s="3" t="s">
        <v>6</v>
      </c>
      <c r="B2219" s="11">
        <v>38652</v>
      </c>
      <c r="C2219" s="6">
        <v>1191.380005</v>
      </c>
      <c r="D2219" s="8">
        <v>1178.9000000000001</v>
      </c>
      <c r="E2219" s="6">
        <v>1192.650024</v>
      </c>
      <c r="F2219" s="6">
        <v>1178.8900149999999</v>
      </c>
      <c r="G2219" s="9">
        <v>1178.9000000000001</v>
      </c>
    </row>
    <row r="2220" spans="1:7" x14ac:dyDescent="0.3">
      <c r="A2220" s="2" t="s">
        <v>6</v>
      </c>
      <c r="B2220" s="10">
        <v>38653</v>
      </c>
      <c r="C2220" s="5">
        <v>1178.900024</v>
      </c>
      <c r="D2220" s="7">
        <v>1198.4100000000001</v>
      </c>
      <c r="E2220" s="5">
        <v>1198.410034</v>
      </c>
      <c r="F2220" s="5">
        <v>1178.900024</v>
      </c>
      <c r="G2220" s="9">
        <v>1198.4100000000001</v>
      </c>
    </row>
    <row r="2221" spans="1:7" x14ac:dyDescent="0.3">
      <c r="A2221" s="3" t="s">
        <v>6</v>
      </c>
      <c r="B2221" s="11">
        <v>38656</v>
      </c>
      <c r="C2221" s="6">
        <v>1198.410034</v>
      </c>
      <c r="D2221" s="8">
        <v>1207.01</v>
      </c>
      <c r="E2221" s="6">
        <v>1211.4300539999999</v>
      </c>
      <c r="F2221" s="6">
        <v>1198.410034</v>
      </c>
      <c r="G2221" s="9">
        <v>1207.01</v>
      </c>
    </row>
    <row r="2222" spans="1:7" x14ac:dyDescent="0.3">
      <c r="A2222" s="2" t="s">
        <v>6</v>
      </c>
      <c r="B2222" s="10">
        <v>38657</v>
      </c>
      <c r="C2222" s="5">
        <v>1207.01001</v>
      </c>
      <c r="D2222" s="7">
        <v>1202.76</v>
      </c>
      <c r="E2222" s="5">
        <v>1207.339966</v>
      </c>
      <c r="F2222" s="5">
        <v>1201.660034</v>
      </c>
      <c r="G2222" s="9">
        <v>1202.76</v>
      </c>
    </row>
    <row r="2223" spans="1:7" x14ac:dyDescent="0.3">
      <c r="A2223" s="3" t="s">
        <v>6</v>
      </c>
      <c r="B2223" s="11">
        <v>38659</v>
      </c>
      <c r="C2223" s="6">
        <v>1214.76001</v>
      </c>
      <c r="D2223" s="8">
        <v>1219.94</v>
      </c>
      <c r="E2223" s="6">
        <v>1224.6999510000001</v>
      </c>
      <c r="F2223" s="6">
        <v>1214.76001</v>
      </c>
      <c r="G2223" s="9">
        <v>1219.94</v>
      </c>
    </row>
    <row r="2224" spans="1:7" x14ac:dyDescent="0.3">
      <c r="A2224" s="2" t="s">
        <v>6</v>
      </c>
      <c r="B2224" s="10">
        <v>38660</v>
      </c>
      <c r="C2224" s="5">
        <v>1219.9399410000001</v>
      </c>
      <c r="D2224" s="7">
        <v>1220.1400000000001</v>
      </c>
      <c r="E2224" s="5">
        <v>1222.5200199999999</v>
      </c>
      <c r="F2224" s="5">
        <v>1214.4499510000001</v>
      </c>
      <c r="G2224" s="9">
        <v>1220.1400000000001</v>
      </c>
    </row>
    <row r="2225" spans="1:7" x14ac:dyDescent="0.3">
      <c r="A2225" s="3" t="s">
        <v>6</v>
      </c>
      <c r="B2225" s="11">
        <v>38663</v>
      </c>
      <c r="C2225" s="6">
        <v>1220.1400149999999</v>
      </c>
      <c r="D2225" s="8">
        <v>1222.81</v>
      </c>
      <c r="E2225" s="6">
        <v>1224.1800539999999</v>
      </c>
      <c r="F2225" s="6">
        <v>1217.290039</v>
      </c>
      <c r="G2225" s="9">
        <v>1222.81</v>
      </c>
    </row>
    <row r="2226" spans="1:7" x14ac:dyDescent="0.3">
      <c r="A2226" s="2" t="s">
        <v>6</v>
      </c>
      <c r="B2226" s="10">
        <v>38664</v>
      </c>
      <c r="C2226" s="5">
        <v>1222.8100589999999</v>
      </c>
      <c r="D2226" s="7">
        <v>1218.5899999999999</v>
      </c>
      <c r="E2226" s="5">
        <v>1222.8100589999999</v>
      </c>
      <c r="F2226" s="5">
        <v>1216.079956</v>
      </c>
      <c r="G2226" s="9">
        <v>1218.5899999999999</v>
      </c>
    </row>
    <row r="2227" spans="1:7" x14ac:dyDescent="0.3">
      <c r="A2227" s="3" t="s">
        <v>6</v>
      </c>
      <c r="B2227" s="11">
        <v>38665</v>
      </c>
      <c r="C2227" s="6">
        <v>1218.589966</v>
      </c>
      <c r="D2227" s="8">
        <v>1220.6500000000001</v>
      </c>
      <c r="E2227" s="6">
        <v>1226.589966</v>
      </c>
      <c r="F2227" s="6">
        <v>1216.530029</v>
      </c>
      <c r="G2227" s="9">
        <v>1220.6500000000001</v>
      </c>
    </row>
    <row r="2228" spans="1:7" x14ac:dyDescent="0.3">
      <c r="A2228" s="2" t="s">
        <v>6</v>
      </c>
      <c r="B2228" s="10">
        <v>38666</v>
      </c>
      <c r="C2228" s="5">
        <v>1220.650024</v>
      </c>
      <c r="D2228" s="7">
        <v>1230.96</v>
      </c>
      <c r="E2228" s="5">
        <v>1232.410034</v>
      </c>
      <c r="F2228" s="5">
        <v>1215.0500489999999</v>
      </c>
      <c r="G2228" s="9">
        <v>1230.96</v>
      </c>
    </row>
    <row r="2229" spans="1:7" x14ac:dyDescent="0.3">
      <c r="A2229" s="3" t="s">
        <v>6</v>
      </c>
      <c r="B2229" s="11">
        <v>38667</v>
      </c>
      <c r="C2229" s="6">
        <v>1230.959961</v>
      </c>
      <c r="D2229" s="8">
        <v>1234.72</v>
      </c>
      <c r="E2229" s="6">
        <v>1235.6999510000001</v>
      </c>
      <c r="F2229" s="6">
        <v>1230.719971</v>
      </c>
      <c r="G2229" s="9">
        <v>1234.72</v>
      </c>
    </row>
    <row r="2230" spans="1:7" x14ac:dyDescent="0.3">
      <c r="A2230" s="2" t="s">
        <v>6</v>
      </c>
      <c r="B2230" s="10">
        <v>38670</v>
      </c>
      <c r="C2230" s="5">
        <v>1234.719971</v>
      </c>
      <c r="D2230" s="7">
        <v>1233.76</v>
      </c>
      <c r="E2230" s="5">
        <v>1237.1999510000001</v>
      </c>
      <c r="F2230" s="5">
        <v>1231.780029</v>
      </c>
      <c r="G2230" s="9">
        <v>1233.76</v>
      </c>
    </row>
    <row r="2231" spans="1:7" x14ac:dyDescent="0.3">
      <c r="A2231" s="3" t="s">
        <v>6</v>
      </c>
      <c r="B2231" s="11">
        <v>38672</v>
      </c>
      <c r="C2231" s="6">
        <v>1229.01001</v>
      </c>
      <c r="D2231" s="8">
        <v>1231.21</v>
      </c>
      <c r="E2231" s="6">
        <v>1232.23999</v>
      </c>
      <c r="F2231" s="6">
        <v>1227.1800539999999</v>
      </c>
      <c r="G2231" s="9">
        <v>1231.21</v>
      </c>
    </row>
    <row r="2232" spans="1:7" x14ac:dyDescent="0.3">
      <c r="A2232" s="2" t="s">
        <v>6</v>
      </c>
      <c r="B2232" s="10">
        <v>38673</v>
      </c>
      <c r="C2232" s="5">
        <v>1231.209961</v>
      </c>
      <c r="D2232" s="7">
        <v>1242.8</v>
      </c>
      <c r="E2232" s="5">
        <v>1242.959961</v>
      </c>
      <c r="F2232" s="5">
        <v>1231.209961</v>
      </c>
      <c r="G2232" s="9">
        <v>1242.8</v>
      </c>
    </row>
    <row r="2233" spans="1:7" x14ac:dyDescent="0.3">
      <c r="A2233" s="3" t="s">
        <v>6</v>
      </c>
      <c r="B2233" s="11">
        <v>38674</v>
      </c>
      <c r="C2233" s="6">
        <v>1242.8000489999999</v>
      </c>
      <c r="D2233" s="8">
        <v>1248.27</v>
      </c>
      <c r="E2233" s="6">
        <v>1249.579956</v>
      </c>
      <c r="F2233" s="6">
        <v>1240.709961</v>
      </c>
      <c r="G2233" s="9">
        <v>1248.27</v>
      </c>
    </row>
    <row r="2234" spans="1:7" x14ac:dyDescent="0.3">
      <c r="A2234" s="2" t="s">
        <v>6</v>
      </c>
      <c r="B2234" s="10">
        <v>38677</v>
      </c>
      <c r="C2234" s="5">
        <v>1248.2700199999999</v>
      </c>
      <c r="D2234" s="7">
        <v>1254.8499999999999</v>
      </c>
      <c r="E2234" s="5">
        <v>1255.8900149999999</v>
      </c>
      <c r="F2234" s="5">
        <v>1246.900024</v>
      </c>
      <c r="G2234" s="9">
        <v>1254.8499999999999</v>
      </c>
    </row>
    <row r="2235" spans="1:7" x14ac:dyDescent="0.3">
      <c r="A2235" s="3" t="s">
        <v>6</v>
      </c>
      <c r="B2235" s="11">
        <v>38678</v>
      </c>
      <c r="C2235" s="6">
        <v>1254.849976</v>
      </c>
      <c r="D2235" s="8">
        <v>1261.23</v>
      </c>
      <c r="E2235" s="6">
        <v>1261.900024</v>
      </c>
      <c r="F2235" s="6">
        <v>1251.400024</v>
      </c>
      <c r="G2235" s="9">
        <v>1261.23</v>
      </c>
    </row>
    <row r="2236" spans="1:7" x14ac:dyDescent="0.3">
      <c r="A2236" s="2" t="s">
        <v>6</v>
      </c>
      <c r="B2236" s="10">
        <v>38679</v>
      </c>
      <c r="C2236" s="5">
        <v>1261.2299800000001</v>
      </c>
      <c r="D2236" s="7">
        <v>1265.6099999999999</v>
      </c>
      <c r="E2236" s="5">
        <v>1270.6400149999999</v>
      </c>
      <c r="F2236" s="5">
        <v>1259.51001</v>
      </c>
      <c r="G2236" s="9">
        <v>1265.6099999999999</v>
      </c>
    </row>
    <row r="2237" spans="1:7" x14ac:dyDescent="0.3">
      <c r="A2237" s="3" t="s">
        <v>6</v>
      </c>
      <c r="B2237" s="11">
        <v>38680</v>
      </c>
      <c r="C2237" s="6" t="s">
        <v>0</v>
      </c>
      <c r="D2237" s="8">
        <v>1266.18</v>
      </c>
      <c r="E2237" s="6" t="s">
        <v>0</v>
      </c>
      <c r="F2237" s="6" t="s">
        <v>0</v>
      </c>
      <c r="G2237" s="9">
        <v>1266.18</v>
      </c>
    </row>
    <row r="2238" spans="1:7" x14ac:dyDescent="0.3">
      <c r="A2238" s="2" t="s">
        <v>6</v>
      </c>
      <c r="B2238" s="10">
        <v>38681</v>
      </c>
      <c r="C2238" s="5">
        <v>1265.6099850000001</v>
      </c>
      <c r="D2238" s="7">
        <v>1268.25</v>
      </c>
      <c r="E2238" s="5">
        <v>1268.780029</v>
      </c>
      <c r="F2238" s="5">
        <v>1265.540039</v>
      </c>
      <c r="G2238" s="9">
        <v>1268.25</v>
      </c>
    </row>
    <row r="2239" spans="1:7" x14ac:dyDescent="0.3">
      <c r="A2239" s="3" t="s">
        <v>6</v>
      </c>
      <c r="B2239" s="11">
        <v>38684</v>
      </c>
      <c r="C2239" s="6">
        <v>1268.25</v>
      </c>
      <c r="D2239" s="8">
        <v>1257.46</v>
      </c>
      <c r="E2239" s="6">
        <v>1268.4399410000001</v>
      </c>
      <c r="F2239" s="6">
        <v>1257.170044</v>
      </c>
      <c r="G2239" s="9">
        <v>1257.46</v>
      </c>
    </row>
    <row r="2240" spans="1:7" x14ac:dyDescent="0.3">
      <c r="A2240" s="2" t="s">
        <v>6</v>
      </c>
      <c r="B2240" s="10">
        <v>38685</v>
      </c>
      <c r="C2240" s="5">
        <v>1257.459961</v>
      </c>
      <c r="D2240" s="7">
        <v>1257.48</v>
      </c>
      <c r="E2240" s="5">
        <v>1266.1800539999999</v>
      </c>
      <c r="F2240" s="5">
        <v>1257.459961</v>
      </c>
      <c r="G2240" s="9">
        <v>1257.48</v>
      </c>
    </row>
    <row r="2241" spans="1:7" x14ac:dyDescent="0.3">
      <c r="A2241" s="3" t="s">
        <v>6</v>
      </c>
      <c r="B2241" s="11">
        <v>38686</v>
      </c>
      <c r="C2241" s="6">
        <v>1257.4799800000001</v>
      </c>
      <c r="D2241" s="8">
        <v>1249.48</v>
      </c>
      <c r="E2241" s="6">
        <v>1260.9300539999999</v>
      </c>
      <c r="F2241" s="6">
        <v>1249.3900149999999</v>
      </c>
      <c r="G2241" s="9">
        <v>1249.48</v>
      </c>
    </row>
    <row r="2242" spans="1:7" x14ac:dyDescent="0.3">
      <c r="A2242" s="2" t="s">
        <v>6</v>
      </c>
      <c r="B2242" s="10">
        <v>38687</v>
      </c>
      <c r="C2242" s="5">
        <v>1249.4799800000001</v>
      </c>
      <c r="D2242" s="7">
        <v>1264.67</v>
      </c>
      <c r="E2242" s="5">
        <v>1266.170044</v>
      </c>
      <c r="F2242" s="5">
        <v>1249.4799800000001</v>
      </c>
      <c r="G2242" s="9">
        <v>1264.67</v>
      </c>
    </row>
    <row r="2243" spans="1:7" x14ac:dyDescent="0.3">
      <c r="A2243" s="3" t="s">
        <v>6</v>
      </c>
      <c r="B2243" s="11">
        <v>38688</v>
      </c>
      <c r="C2243" s="6">
        <v>1264.670044</v>
      </c>
      <c r="D2243" s="8">
        <v>1265.08</v>
      </c>
      <c r="E2243" s="6">
        <v>1266.849976</v>
      </c>
      <c r="F2243" s="6">
        <v>1261.420044</v>
      </c>
      <c r="G2243" s="9">
        <v>1265.08</v>
      </c>
    </row>
    <row r="2244" spans="1:7" x14ac:dyDescent="0.3">
      <c r="A2244" s="2" t="s">
        <v>6</v>
      </c>
      <c r="B2244" s="10">
        <v>38691</v>
      </c>
      <c r="C2244" s="5">
        <v>1265.079956</v>
      </c>
      <c r="D2244" s="7">
        <v>1262.0899999999999</v>
      </c>
      <c r="E2244" s="5">
        <v>1265.079956</v>
      </c>
      <c r="F2244" s="5">
        <v>1258.119995</v>
      </c>
      <c r="G2244" s="9">
        <v>1262.0899999999999</v>
      </c>
    </row>
    <row r="2245" spans="1:7" x14ac:dyDescent="0.3">
      <c r="A2245" s="3" t="s">
        <v>6</v>
      </c>
      <c r="B2245" s="11">
        <v>38692</v>
      </c>
      <c r="C2245" s="6">
        <v>1262.089966</v>
      </c>
      <c r="D2245" s="8">
        <v>1263.7</v>
      </c>
      <c r="E2245" s="6">
        <v>1272.8900149999999</v>
      </c>
      <c r="F2245" s="6">
        <v>1262.089966</v>
      </c>
      <c r="G2245" s="9">
        <v>1263.7</v>
      </c>
    </row>
    <row r="2246" spans="1:7" x14ac:dyDescent="0.3">
      <c r="A2246" s="2" t="s">
        <v>6</v>
      </c>
      <c r="B2246" s="10">
        <v>38693</v>
      </c>
      <c r="C2246" s="5">
        <v>1263.6999510000001</v>
      </c>
      <c r="D2246" s="7">
        <v>1257.3699999999999</v>
      </c>
      <c r="E2246" s="5">
        <v>1264.849976</v>
      </c>
      <c r="F2246" s="5">
        <v>1253.0200199999999</v>
      </c>
      <c r="G2246" s="9">
        <v>1257.3699999999999</v>
      </c>
    </row>
    <row r="2247" spans="1:7" x14ac:dyDescent="0.3">
      <c r="A2247" s="3" t="s">
        <v>6</v>
      </c>
      <c r="B2247" s="11">
        <v>38694</v>
      </c>
      <c r="C2247" s="6">
        <v>1257.369995</v>
      </c>
      <c r="D2247" s="8">
        <v>1255.8399999999999</v>
      </c>
      <c r="E2247" s="6">
        <v>1263.3599850000001</v>
      </c>
      <c r="F2247" s="6">
        <v>1250.910034</v>
      </c>
      <c r="G2247" s="9">
        <v>1255.8399999999999</v>
      </c>
    </row>
    <row r="2248" spans="1:7" x14ac:dyDescent="0.3">
      <c r="A2248" s="2" t="s">
        <v>6</v>
      </c>
      <c r="B2248" s="10">
        <v>38695</v>
      </c>
      <c r="C2248" s="5">
        <v>1255.839966</v>
      </c>
      <c r="D2248" s="7">
        <v>1259.3699999999999</v>
      </c>
      <c r="E2248" s="5">
        <v>1263.079956</v>
      </c>
      <c r="F2248" s="5">
        <v>1254.23999</v>
      </c>
      <c r="G2248" s="9">
        <v>1259.3699999999999</v>
      </c>
    </row>
    <row r="2249" spans="1:7" x14ac:dyDescent="0.3">
      <c r="A2249" s="3" t="s">
        <v>6</v>
      </c>
      <c r="B2249" s="11">
        <v>38698</v>
      </c>
      <c r="C2249" s="6">
        <v>1259.369995</v>
      </c>
      <c r="D2249" s="8">
        <v>1260.43</v>
      </c>
      <c r="E2249" s="6">
        <v>1263.8599850000001</v>
      </c>
      <c r="F2249" s="6">
        <v>1255.5200199999999</v>
      </c>
      <c r="G2249" s="9">
        <v>1260.43</v>
      </c>
    </row>
    <row r="2250" spans="1:7" x14ac:dyDescent="0.3">
      <c r="A2250" s="2" t="s">
        <v>6</v>
      </c>
      <c r="B2250" s="10">
        <v>38699</v>
      </c>
      <c r="C2250" s="5">
        <v>1260.4300539999999</v>
      </c>
      <c r="D2250" s="7">
        <v>1267.43</v>
      </c>
      <c r="E2250" s="5">
        <v>1272.1099850000001</v>
      </c>
      <c r="F2250" s="5">
        <v>1258.5600589999999</v>
      </c>
      <c r="G2250" s="9">
        <v>1267.43</v>
      </c>
    </row>
    <row r="2251" spans="1:7" x14ac:dyDescent="0.3">
      <c r="A2251" s="3" t="s">
        <v>6</v>
      </c>
      <c r="B2251" s="11">
        <v>38700</v>
      </c>
      <c r="C2251" s="6">
        <v>1267.4300539999999</v>
      </c>
      <c r="D2251" s="8">
        <v>1272.74</v>
      </c>
      <c r="E2251" s="6">
        <v>1275.8000489999999</v>
      </c>
      <c r="F2251" s="6">
        <v>1267.0699460000001</v>
      </c>
      <c r="G2251" s="9">
        <v>1272.74</v>
      </c>
    </row>
    <row r="2252" spans="1:7" x14ac:dyDescent="0.3">
      <c r="A2252" s="2" t="s">
        <v>6</v>
      </c>
      <c r="B2252" s="10">
        <v>38701</v>
      </c>
      <c r="C2252" s="5">
        <v>1272.73999</v>
      </c>
      <c r="D2252" s="7">
        <v>1270.94</v>
      </c>
      <c r="E2252" s="5">
        <v>1275.170044</v>
      </c>
      <c r="F2252" s="5">
        <v>1267.73999</v>
      </c>
      <c r="G2252" s="9">
        <v>1270.94</v>
      </c>
    </row>
    <row r="2253" spans="1:7" x14ac:dyDescent="0.3">
      <c r="A2253" s="3" t="s">
        <v>6</v>
      </c>
      <c r="B2253" s="11">
        <v>38702</v>
      </c>
      <c r="C2253" s="6">
        <v>1270.9399410000001</v>
      </c>
      <c r="D2253" s="8">
        <v>1267.32</v>
      </c>
      <c r="E2253" s="6">
        <v>1275.23999</v>
      </c>
      <c r="F2253" s="6">
        <v>1267.3199460000001</v>
      </c>
      <c r="G2253" s="9">
        <v>1267.32</v>
      </c>
    </row>
    <row r="2254" spans="1:7" x14ac:dyDescent="0.3">
      <c r="A2254" s="2" t="s">
        <v>6</v>
      </c>
      <c r="B2254" s="10">
        <v>38705</v>
      </c>
      <c r="C2254" s="5">
        <v>1267.3199460000001</v>
      </c>
      <c r="D2254" s="7">
        <v>1259.92</v>
      </c>
      <c r="E2254" s="5">
        <v>1270.51001</v>
      </c>
      <c r="F2254" s="5">
        <v>1259.280029</v>
      </c>
      <c r="G2254" s="9">
        <v>1259.92</v>
      </c>
    </row>
    <row r="2255" spans="1:7" x14ac:dyDescent="0.3">
      <c r="A2255" s="3" t="s">
        <v>6</v>
      </c>
      <c r="B2255" s="11">
        <v>38706</v>
      </c>
      <c r="C2255" s="6">
        <v>1259.920044</v>
      </c>
      <c r="D2255" s="8">
        <v>1259.6199999999999</v>
      </c>
      <c r="E2255" s="6">
        <v>1263.8599850000001</v>
      </c>
      <c r="F2255" s="6">
        <v>1257.209961</v>
      </c>
      <c r="G2255" s="9">
        <v>1259.6199999999999</v>
      </c>
    </row>
    <row r="2256" spans="1:7" x14ac:dyDescent="0.3">
      <c r="A2256" s="2" t="s">
        <v>6</v>
      </c>
      <c r="B2256" s="10">
        <v>38707</v>
      </c>
      <c r="C2256" s="5">
        <v>1259.619995</v>
      </c>
      <c r="D2256" s="7">
        <v>1262.79</v>
      </c>
      <c r="E2256" s="5">
        <v>1269.369995</v>
      </c>
      <c r="F2256" s="5">
        <v>1259.619995</v>
      </c>
      <c r="G2256" s="9">
        <v>1262.79</v>
      </c>
    </row>
    <row r="2257" spans="1:7" x14ac:dyDescent="0.3">
      <c r="A2257" s="3" t="s">
        <v>6</v>
      </c>
      <c r="B2257" s="11">
        <v>38708</v>
      </c>
      <c r="C2257" s="6">
        <v>1262.790039</v>
      </c>
      <c r="D2257" s="8">
        <v>1268.1199999999999</v>
      </c>
      <c r="E2257" s="6">
        <v>1268.1899410000001</v>
      </c>
      <c r="F2257" s="6">
        <v>1262.5</v>
      </c>
      <c r="G2257" s="9">
        <v>1268.1199999999999</v>
      </c>
    </row>
    <row r="2258" spans="1:7" x14ac:dyDescent="0.3">
      <c r="A2258" s="2" t="s">
        <v>6</v>
      </c>
      <c r="B2258" s="10">
        <v>38709</v>
      </c>
      <c r="C2258" s="5">
        <v>1268.119995</v>
      </c>
      <c r="D2258" s="7">
        <v>1268.6600000000001</v>
      </c>
      <c r="E2258" s="5">
        <v>1269.76001</v>
      </c>
      <c r="F2258" s="5">
        <v>1265.920044</v>
      </c>
      <c r="G2258" s="9">
        <v>1268.6600000000001</v>
      </c>
    </row>
    <row r="2259" spans="1:7" x14ac:dyDescent="0.3">
      <c r="A2259" s="3" t="s">
        <v>6</v>
      </c>
      <c r="B2259" s="11">
        <v>38712</v>
      </c>
      <c r="C2259" s="6" t="s">
        <v>0</v>
      </c>
      <c r="D2259" s="8">
        <v>1268.77</v>
      </c>
      <c r="E2259" s="6" t="s">
        <v>0</v>
      </c>
      <c r="F2259" s="6" t="s">
        <v>0</v>
      </c>
      <c r="G2259" s="9">
        <v>1268.77</v>
      </c>
    </row>
    <row r="2260" spans="1:7" x14ac:dyDescent="0.3">
      <c r="A2260" s="2" t="s">
        <v>6</v>
      </c>
      <c r="B2260" s="10">
        <v>38713</v>
      </c>
      <c r="C2260" s="5">
        <v>1268.660034</v>
      </c>
      <c r="D2260" s="7">
        <v>1256.54</v>
      </c>
      <c r="E2260" s="5">
        <v>1271.829956</v>
      </c>
      <c r="F2260" s="5">
        <v>1256.540039</v>
      </c>
      <c r="G2260" s="9">
        <v>1256.54</v>
      </c>
    </row>
    <row r="2261" spans="1:7" x14ac:dyDescent="0.3">
      <c r="A2261" s="3" t="s">
        <v>6</v>
      </c>
      <c r="B2261" s="11">
        <v>38714</v>
      </c>
      <c r="C2261" s="6">
        <v>1256.540039</v>
      </c>
      <c r="D2261" s="8">
        <v>1258.17</v>
      </c>
      <c r="E2261" s="6">
        <v>1261.099976</v>
      </c>
      <c r="F2261" s="6">
        <v>1256.540039</v>
      </c>
      <c r="G2261" s="9">
        <v>1258.17</v>
      </c>
    </row>
    <row r="2262" spans="1:7" x14ac:dyDescent="0.3">
      <c r="A2262" s="2" t="s">
        <v>6</v>
      </c>
      <c r="B2262" s="10">
        <v>38715</v>
      </c>
      <c r="C2262" s="5">
        <v>1258.170044</v>
      </c>
      <c r="D2262" s="7">
        <v>1254.42</v>
      </c>
      <c r="E2262" s="5">
        <v>1260.6099850000001</v>
      </c>
      <c r="F2262" s="5">
        <v>1254.1800539999999</v>
      </c>
      <c r="G2262" s="9">
        <v>1254.42</v>
      </c>
    </row>
    <row r="2263" spans="1:7" x14ac:dyDescent="0.3">
      <c r="A2263" s="3" t="s">
        <v>6</v>
      </c>
      <c r="B2263" s="11">
        <v>38716</v>
      </c>
      <c r="C2263" s="6">
        <v>1254.420044</v>
      </c>
      <c r="D2263" s="8">
        <v>1248.29</v>
      </c>
      <c r="E2263" s="6">
        <v>1254.420044</v>
      </c>
      <c r="F2263" s="6">
        <v>1246.589966</v>
      </c>
      <c r="G2263" s="9">
        <v>1248.29</v>
      </c>
    </row>
    <row r="2264" spans="1:7" x14ac:dyDescent="0.3">
      <c r="A2264" s="2" t="s">
        <v>6</v>
      </c>
      <c r="B2264" s="10">
        <v>38719</v>
      </c>
      <c r="C2264" s="5" t="s">
        <v>0</v>
      </c>
      <c r="D2264" s="7">
        <v>1250.27</v>
      </c>
      <c r="E2264" s="5" t="s">
        <v>0</v>
      </c>
      <c r="F2264" s="5" t="s">
        <v>0</v>
      </c>
      <c r="G2264" s="9">
        <v>1250.27</v>
      </c>
    </row>
    <row r="2265" spans="1:7" x14ac:dyDescent="0.3">
      <c r="A2265" s="3" t="s">
        <v>6</v>
      </c>
      <c r="B2265" s="11">
        <v>38720</v>
      </c>
      <c r="C2265" s="6">
        <v>1248.290039</v>
      </c>
      <c r="D2265" s="8">
        <v>1268.8</v>
      </c>
      <c r="E2265" s="6">
        <v>1270.219971</v>
      </c>
      <c r="F2265" s="6">
        <v>1245.73999</v>
      </c>
      <c r="G2265" s="9">
        <v>1268.8</v>
      </c>
    </row>
    <row r="2266" spans="1:7" x14ac:dyDescent="0.3">
      <c r="A2266" s="2" t="s">
        <v>6</v>
      </c>
      <c r="B2266" s="10">
        <v>38721</v>
      </c>
      <c r="C2266" s="5">
        <v>1268.8000489999999</v>
      </c>
      <c r="D2266" s="7">
        <v>1273.46</v>
      </c>
      <c r="E2266" s="5">
        <v>1275.369995</v>
      </c>
      <c r="F2266" s="5">
        <v>1267.73999</v>
      </c>
      <c r="G2266" s="9">
        <v>1273.46</v>
      </c>
    </row>
    <row r="2267" spans="1:7" x14ac:dyDescent="0.3">
      <c r="A2267" s="3" t="s">
        <v>6</v>
      </c>
      <c r="B2267" s="11">
        <v>38722</v>
      </c>
      <c r="C2267" s="6">
        <v>1273.459961</v>
      </c>
      <c r="D2267" s="8">
        <v>1273.48</v>
      </c>
      <c r="E2267" s="6">
        <v>1276.910034</v>
      </c>
      <c r="F2267" s="6">
        <v>1270.3000489999999</v>
      </c>
      <c r="G2267" s="9">
        <v>1273.48</v>
      </c>
    </row>
    <row r="2268" spans="1:7" x14ac:dyDescent="0.3">
      <c r="A2268" s="2" t="s">
        <v>6</v>
      </c>
      <c r="B2268" s="10">
        <v>38723</v>
      </c>
      <c r="C2268" s="5">
        <v>1273.4799800000001</v>
      </c>
      <c r="D2268" s="7">
        <v>1285.45</v>
      </c>
      <c r="E2268" s="5">
        <v>1286.089966</v>
      </c>
      <c r="F2268" s="5">
        <v>1273.4799800000001</v>
      </c>
      <c r="G2268" s="9">
        <v>1285.45</v>
      </c>
    </row>
    <row r="2269" spans="1:7" x14ac:dyDescent="0.3">
      <c r="A2269" s="3" t="s">
        <v>6</v>
      </c>
      <c r="B2269" s="11">
        <v>38726</v>
      </c>
      <c r="C2269" s="6">
        <v>1285.4499510000001</v>
      </c>
      <c r="D2269" s="8">
        <v>1290.1500000000001</v>
      </c>
      <c r="E2269" s="6">
        <v>1290.780029</v>
      </c>
      <c r="F2269" s="6">
        <v>1284.8199460000001</v>
      </c>
      <c r="G2269" s="9">
        <v>1290.1500000000001</v>
      </c>
    </row>
    <row r="2270" spans="1:7" x14ac:dyDescent="0.3">
      <c r="A2270" s="2" t="s">
        <v>6</v>
      </c>
      <c r="B2270" s="10">
        <v>38727</v>
      </c>
      <c r="C2270" s="5">
        <v>1290.150024</v>
      </c>
      <c r="D2270" s="7">
        <v>1289.69</v>
      </c>
      <c r="E2270" s="5">
        <v>1290.150024</v>
      </c>
      <c r="F2270" s="5">
        <v>1283.76001</v>
      </c>
      <c r="G2270" s="9">
        <v>1289.69</v>
      </c>
    </row>
    <row r="2271" spans="1:7" x14ac:dyDescent="0.3">
      <c r="A2271" s="3" t="s">
        <v>6</v>
      </c>
      <c r="B2271" s="11">
        <v>38728</v>
      </c>
      <c r="C2271" s="6">
        <v>1289.719971</v>
      </c>
      <c r="D2271" s="8">
        <v>1294.18</v>
      </c>
      <c r="E2271" s="6">
        <v>1294.900024</v>
      </c>
      <c r="F2271" s="6">
        <v>1288.119995</v>
      </c>
      <c r="G2271" s="9">
        <v>1294.18</v>
      </c>
    </row>
    <row r="2272" spans="1:7" x14ac:dyDescent="0.3">
      <c r="A2272" s="2" t="s">
        <v>6</v>
      </c>
      <c r="B2272" s="10">
        <v>38729</v>
      </c>
      <c r="C2272" s="5">
        <v>1294.1800539999999</v>
      </c>
      <c r="D2272" s="7">
        <v>1286.06</v>
      </c>
      <c r="E2272" s="5">
        <v>1294.1800539999999</v>
      </c>
      <c r="F2272" s="5">
        <v>1285.040039</v>
      </c>
      <c r="G2272" s="9">
        <v>1286.06</v>
      </c>
    </row>
    <row r="2273" spans="1:7" x14ac:dyDescent="0.3">
      <c r="A2273" s="3" t="s">
        <v>6</v>
      </c>
      <c r="B2273" s="11">
        <v>38730</v>
      </c>
      <c r="C2273" s="6">
        <v>1286.0600589999999</v>
      </c>
      <c r="D2273" s="8">
        <v>1287.6099999999999</v>
      </c>
      <c r="E2273" s="6">
        <v>1288.959961</v>
      </c>
      <c r="F2273" s="6">
        <v>1282.780029</v>
      </c>
      <c r="G2273" s="9">
        <v>1287.6099999999999</v>
      </c>
    </row>
    <row r="2274" spans="1:7" x14ac:dyDescent="0.3">
      <c r="A2274" s="2" t="s">
        <v>6</v>
      </c>
      <c r="B2274" s="10">
        <v>38733</v>
      </c>
      <c r="C2274" s="5" t="s">
        <v>0</v>
      </c>
      <c r="D2274" s="7">
        <v>1286.76</v>
      </c>
      <c r="E2274" s="5" t="s">
        <v>0</v>
      </c>
      <c r="F2274" s="5" t="s">
        <v>0</v>
      </c>
      <c r="G2274" s="9">
        <v>1286.76</v>
      </c>
    </row>
    <row r="2275" spans="1:7" x14ac:dyDescent="0.3">
      <c r="A2275" s="3" t="s">
        <v>6</v>
      </c>
      <c r="B2275" s="11">
        <v>38734</v>
      </c>
      <c r="C2275" s="6">
        <v>1287.6099850000001</v>
      </c>
      <c r="D2275" s="8">
        <v>1282.93</v>
      </c>
      <c r="E2275" s="6">
        <v>1287.6099850000001</v>
      </c>
      <c r="F2275" s="6">
        <v>1278.6099850000001</v>
      </c>
      <c r="G2275" s="9">
        <v>1282.93</v>
      </c>
    </row>
    <row r="2276" spans="1:7" x14ac:dyDescent="0.3">
      <c r="A2276" s="2" t="s">
        <v>6</v>
      </c>
      <c r="B2276" s="10">
        <v>38735</v>
      </c>
      <c r="C2276" s="5">
        <v>1282.9300539999999</v>
      </c>
      <c r="D2276" s="7">
        <v>1277.93</v>
      </c>
      <c r="E2276" s="5">
        <v>1282.9300539999999</v>
      </c>
      <c r="F2276" s="5">
        <v>1272.079956</v>
      </c>
      <c r="G2276" s="9">
        <v>1277.93</v>
      </c>
    </row>
    <row r="2277" spans="1:7" x14ac:dyDescent="0.3">
      <c r="A2277" s="3" t="s">
        <v>6</v>
      </c>
      <c r="B2277" s="11">
        <v>38736</v>
      </c>
      <c r="C2277" s="6">
        <v>1277.9300539999999</v>
      </c>
      <c r="D2277" s="8">
        <v>1285.04</v>
      </c>
      <c r="E2277" s="6">
        <v>1287.790039</v>
      </c>
      <c r="F2277" s="6">
        <v>1277.9300539999999</v>
      </c>
      <c r="G2277" s="9">
        <v>1285.04</v>
      </c>
    </row>
    <row r="2278" spans="1:7" x14ac:dyDescent="0.3">
      <c r="A2278" s="2" t="s">
        <v>6</v>
      </c>
      <c r="B2278" s="10">
        <v>38737</v>
      </c>
      <c r="C2278" s="5">
        <v>1285.040039</v>
      </c>
      <c r="D2278" s="7">
        <v>1261.49</v>
      </c>
      <c r="E2278" s="5">
        <v>1285.040039</v>
      </c>
      <c r="F2278" s="5">
        <v>1260.920044</v>
      </c>
      <c r="G2278" s="9">
        <v>1261.49</v>
      </c>
    </row>
    <row r="2279" spans="1:7" x14ac:dyDescent="0.3">
      <c r="A2279" s="3" t="s">
        <v>6</v>
      </c>
      <c r="B2279" s="11">
        <v>38740</v>
      </c>
      <c r="C2279" s="6">
        <v>1261.48999</v>
      </c>
      <c r="D2279" s="8">
        <v>1263.82</v>
      </c>
      <c r="E2279" s="6">
        <v>1268.1899410000001</v>
      </c>
      <c r="F2279" s="6">
        <v>1261.48999</v>
      </c>
      <c r="G2279" s="9">
        <v>1263.82</v>
      </c>
    </row>
    <row r="2280" spans="1:7" x14ac:dyDescent="0.3">
      <c r="A2280" s="2" t="s">
        <v>6</v>
      </c>
      <c r="B2280" s="10">
        <v>38741</v>
      </c>
      <c r="C2280" s="5">
        <v>1263.8199460000001</v>
      </c>
      <c r="D2280" s="7">
        <v>1266.8599999999999</v>
      </c>
      <c r="E2280" s="5">
        <v>1271.469971</v>
      </c>
      <c r="F2280" s="5">
        <v>1263.8199460000001</v>
      </c>
      <c r="G2280" s="9">
        <v>1266.8599999999999</v>
      </c>
    </row>
    <row r="2281" spans="1:7" x14ac:dyDescent="0.3">
      <c r="A2281" s="3" t="s">
        <v>6</v>
      </c>
      <c r="B2281" s="11">
        <v>38742</v>
      </c>
      <c r="C2281" s="6">
        <v>1266.8599850000001</v>
      </c>
      <c r="D2281" s="8">
        <v>1264.68</v>
      </c>
      <c r="E2281" s="6">
        <v>1271.869995</v>
      </c>
      <c r="F2281" s="6">
        <v>1259.420044</v>
      </c>
      <c r="G2281" s="9">
        <v>1264.68</v>
      </c>
    </row>
    <row r="2282" spans="1:7" x14ac:dyDescent="0.3">
      <c r="A2282" s="2" t="s">
        <v>6</v>
      </c>
      <c r="B2282" s="10">
        <v>38743</v>
      </c>
      <c r="C2282" s="5">
        <v>1264.6800539999999</v>
      </c>
      <c r="D2282" s="7">
        <v>1273.83</v>
      </c>
      <c r="E2282" s="5">
        <v>1276.4399410000001</v>
      </c>
      <c r="F2282" s="5">
        <v>1264.6800539999999</v>
      </c>
      <c r="G2282" s="9">
        <v>1273.83</v>
      </c>
    </row>
    <row r="2283" spans="1:7" x14ac:dyDescent="0.3">
      <c r="A2283" s="3" t="s">
        <v>6</v>
      </c>
      <c r="B2283" s="11">
        <v>38744</v>
      </c>
      <c r="C2283" s="6">
        <v>1273.829956</v>
      </c>
      <c r="D2283" s="8">
        <v>1283.72</v>
      </c>
      <c r="E2283" s="6">
        <v>1286.380005</v>
      </c>
      <c r="F2283" s="6">
        <v>1273.829956</v>
      </c>
      <c r="G2283" s="9">
        <v>1283.72</v>
      </c>
    </row>
    <row r="2284" spans="1:7" x14ac:dyDescent="0.3">
      <c r="A2284" s="2" t="s">
        <v>6</v>
      </c>
      <c r="B2284" s="10">
        <v>38747</v>
      </c>
      <c r="C2284" s="5">
        <v>1283.719971</v>
      </c>
      <c r="D2284" s="7">
        <v>1285.2</v>
      </c>
      <c r="E2284" s="5">
        <v>1287.9399410000001</v>
      </c>
      <c r="F2284" s="5">
        <v>1283.51001</v>
      </c>
      <c r="G2284" s="9">
        <v>1285.2</v>
      </c>
    </row>
    <row r="2285" spans="1:7" x14ac:dyDescent="0.3">
      <c r="A2285" s="3" t="s">
        <v>6</v>
      </c>
      <c r="B2285" s="11">
        <v>38748</v>
      </c>
      <c r="C2285" s="6">
        <v>1285.1999510000001</v>
      </c>
      <c r="D2285" s="8">
        <v>1280.08</v>
      </c>
      <c r="E2285" s="6">
        <v>1285.1999510000001</v>
      </c>
      <c r="F2285" s="6">
        <v>1276.849976</v>
      </c>
      <c r="G2285" s="9">
        <v>1280.08</v>
      </c>
    </row>
    <row r="2286" spans="1:7" x14ac:dyDescent="0.3">
      <c r="A2286" s="2" t="s">
        <v>6</v>
      </c>
      <c r="B2286" s="10">
        <v>38749</v>
      </c>
      <c r="C2286" s="5">
        <v>1280.079956</v>
      </c>
      <c r="D2286" s="7">
        <v>1282.46</v>
      </c>
      <c r="E2286" s="5">
        <v>1283.329956</v>
      </c>
      <c r="F2286" s="5">
        <v>1277.5699460000001</v>
      </c>
      <c r="G2286" s="9">
        <v>1282.46</v>
      </c>
    </row>
    <row r="2287" spans="1:7" x14ac:dyDescent="0.3">
      <c r="A2287" s="3" t="s">
        <v>6</v>
      </c>
      <c r="B2287" s="11">
        <v>38750</v>
      </c>
      <c r="C2287" s="6">
        <v>1282.459961</v>
      </c>
      <c r="D2287" s="8">
        <v>1270.8399999999999</v>
      </c>
      <c r="E2287" s="6">
        <v>1282.459961</v>
      </c>
      <c r="F2287" s="6">
        <v>1267.719971</v>
      </c>
      <c r="G2287" s="9">
        <v>1270.8399999999999</v>
      </c>
    </row>
    <row r="2288" spans="1:7" x14ac:dyDescent="0.3">
      <c r="A2288" s="2" t="s">
        <v>6</v>
      </c>
      <c r="B2288" s="10">
        <v>38751</v>
      </c>
      <c r="C2288" s="5">
        <v>1270.839966</v>
      </c>
      <c r="D2288" s="7">
        <v>1264.03</v>
      </c>
      <c r="E2288" s="5">
        <v>1270.869995</v>
      </c>
      <c r="F2288" s="5">
        <v>1261.0200199999999</v>
      </c>
      <c r="G2288" s="9">
        <v>1264.03</v>
      </c>
    </row>
    <row r="2289" spans="1:7" x14ac:dyDescent="0.3">
      <c r="A2289" s="3" t="s">
        <v>6</v>
      </c>
      <c r="B2289" s="11">
        <v>38754</v>
      </c>
      <c r="C2289" s="6">
        <v>1264.030029</v>
      </c>
      <c r="D2289" s="8">
        <v>1265.02</v>
      </c>
      <c r="E2289" s="6">
        <v>1267.040039</v>
      </c>
      <c r="F2289" s="6">
        <v>1261.619995</v>
      </c>
      <c r="G2289" s="9">
        <v>1265.02</v>
      </c>
    </row>
    <row r="2290" spans="1:7" x14ac:dyDescent="0.3">
      <c r="A2290" s="2" t="s">
        <v>6</v>
      </c>
      <c r="B2290" s="10">
        <v>38755</v>
      </c>
      <c r="C2290" s="5">
        <v>1265.0200199999999</v>
      </c>
      <c r="D2290" s="7">
        <v>1254.78</v>
      </c>
      <c r="E2290" s="5">
        <v>1265.780029</v>
      </c>
      <c r="F2290" s="5">
        <v>1253.6099850000001</v>
      </c>
      <c r="G2290" s="9">
        <v>1254.78</v>
      </c>
    </row>
    <row r="2291" spans="1:7" x14ac:dyDescent="0.3">
      <c r="A2291" s="3" t="s">
        <v>6</v>
      </c>
      <c r="B2291" s="11">
        <v>38756</v>
      </c>
      <c r="C2291" s="6">
        <v>1254.780029</v>
      </c>
      <c r="D2291" s="8">
        <v>1265.6500000000001</v>
      </c>
      <c r="E2291" s="6">
        <v>1266.469971</v>
      </c>
      <c r="F2291" s="6">
        <v>1254.780029</v>
      </c>
      <c r="G2291" s="9">
        <v>1265.6500000000001</v>
      </c>
    </row>
    <row r="2292" spans="1:7" x14ac:dyDescent="0.3">
      <c r="A2292" s="2" t="s">
        <v>6</v>
      </c>
      <c r="B2292" s="10">
        <v>38757</v>
      </c>
      <c r="C2292" s="5">
        <v>1265.650024</v>
      </c>
      <c r="D2292" s="7">
        <v>1263.78</v>
      </c>
      <c r="E2292" s="5">
        <v>1274.5600589999999</v>
      </c>
      <c r="F2292" s="5">
        <v>1262.8000489999999</v>
      </c>
      <c r="G2292" s="9">
        <v>1263.78</v>
      </c>
    </row>
    <row r="2293" spans="1:7" x14ac:dyDescent="0.3">
      <c r="A2293" s="3" t="s">
        <v>6</v>
      </c>
      <c r="B2293" s="11">
        <v>38758</v>
      </c>
      <c r="C2293" s="6">
        <v>1263.8199460000001</v>
      </c>
      <c r="D2293" s="8">
        <v>1266.99</v>
      </c>
      <c r="E2293" s="6">
        <v>1269.8900149999999</v>
      </c>
      <c r="F2293" s="6">
        <v>1254.9799800000001</v>
      </c>
      <c r="G2293" s="9">
        <v>1266.99</v>
      </c>
    </row>
    <row r="2294" spans="1:7" x14ac:dyDescent="0.3">
      <c r="A2294" s="2" t="s">
        <v>6</v>
      </c>
      <c r="B2294" s="10">
        <v>38761</v>
      </c>
      <c r="C2294" s="5">
        <v>1266.98999</v>
      </c>
      <c r="D2294" s="7">
        <v>1262.8599999999999</v>
      </c>
      <c r="E2294" s="5">
        <v>1266.98999</v>
      </c>
      <c r="F2294" s="5">
        <v>1258.339966</v>
      </c>
      <c r="G2294" s="9">
        <v>1262.8599999999999</v>
      </c>
    </row>
    <row r="2295" spans="1:7" x14ac:dyDescent="0.3">
      <c r="A2295" s="3" t="s">
        <v>6</v>
      </c>
      <c r="B2295" s="11">
        <v>38762</v>
      </c>
      <c r="C2295" s="6">
        <v>1262.8599850000001</v>
      </c>
      <c r="D2295" s="8">
        <v>1275.53</v>
      </c>
      <c r="E2295" s="6">
        <v>1278.209961</v>
      </c>
      <c r="F2295" s="6">
        <v>1260.8000489999999</v>
      </c>
      <c r="G2295" s="9">
        <v>1275.53</v>
      </c>
    </row>
    <row r="2296" spans="1:7" x14ac:dyDescent="0.3">
      <c r="A2296" s="2" t="s">
        <v>6</v>
      </c>
      <c r="B2296" s="10">
        <v>38763</v>
      </c>
      <c r="C2296" s="5">
        <v>1275.530029</v>
      </c>
      <c r="D2296" s="7">
        <v>1280</v>
      </c>
      <c r="E2296" s="5">
        <v>1281</v>
      </c>
      <c r="F2296" s="5">
        <v>1271.0600589999999</v>
      </c>
      <c r="G2296" s="9">
        <v>1280</v>
      </c>
    </row>
    <row r="2297" spans="1:7" x14ac:dyDescent="0.3">
      <c r="A2297" s="3" t="s">
        <v>6</v>
      </c>
      <c r="B2297" s="11">
        <v>38764</v>
      </c>
      <c r="C2297" s="6">
        <v>1280</v>
      </c>
      <c r="D2297" s="8">
        <v>1289.3800000000001</v>
      </c>
      <c r="E2297" s="6">
        <v>1289.3900149999999</v>
      </c>
      <c r="F2297" s="6">
        <v>1280</v>
      </c>
      <c r="G2297" s="9">
        <v>1289.3800000000001</v>
      </c>
    </row>
    <row r="2298" spans="1:7" x14ac:dyDescent="0.3">
      <c r="A2298" s="2" t="s">
        <v>6</v>
      </c>
      <c r="B2298" s="10">
        <v>38765</v>
      </c>
      <c r="C2298" s="5">
        <v>1289.380005</v>
      </c>
      <c r="D2298" s="7">
        <v>1287.24</v>
      </c>
      <c r="E2298" s="5">
        <v>1289.469971</v>
      </c>
      <c r="F2298" s="5">
        <v>1284.0699460000001</v>
      </c>
      <c r="G2298" s="9">
        <v>1287.24</v>
      </c>
    </row>
    <row r="2299" spans="1:7" x14ac:dyDescent="0.3">
      <c r="A2299" s="3" t="s">
        <v>6</v>
      </c>
      <c r="B2299" s="11">
        <v>38768</v>
      </c>
      <c r="C2299" s="6" t="s">
        <v>0</v>
      </c>
      <c r="D2299" s="8">
        <v>1287.48</v>
      </c>
      <c r="E2299" s="6" t="s">
        <v>0</v>
      </c>
      <c r="F2299" s="6" t="s">
        <v>0</v>
      </c>
      <c r="G2299" s="9">
        <v>1287.48</v>
      </c>
    </row>
    <row r="2300" spans="1:7" x14ac:dyDescent="0.3">
      <c r="A2300" s="2" t="s">
        <v>6</v>
      </c>
      <c r="B2300" s="10">
        <v>38769</v>
      </c>
      <c r="C2300" s="5">
        <v>1287.23999</v>
      </c>
      <c r="D2300" s="7">
        <v>1283.03</v>
      </c>
      <c r="E2300" s="5">
        <v>1291.920044</v>
      </c>
      <c r="F2300" s="5">
        <v>1281.329956</v>
      </c>
      <c r="G2300" s="9">
        <v>1283.03</v>
      </c>
    </row>
    <row r="2301" spans="1:7" x14ac:dyDescent="0.3">
      <c r="A2301" s="3" t="s">
        <v>6</v>
      </c>
      <c r="B2301" s="11">
        <v>38770</v>
      </c>
      <c r="C2301" s="6">
        <v>1283.030029</v>
      </c>
      <c r="D2301" s="8">
        <v>1292.67</v>
      </c>
      <c r="E2301" s="6">
        <v>1294.170044</v>
      </c>
      <c r="F2301" s="6">
        <v>1283.030029</v>
      </c>
      <c r="G2301" s="9">
        <v>1292.67</v>
      </c>
    </row>
    <row r="2302" spans="1:7" x14ac:dyDescent="0.3">
      <c r="A2302" s="2" t="s">
        <v>6</v>
      </c>
      <c r="B2302" s="10">
        <v>38771</v>
      </c>
      <c r="C2302" s="5">
        <v>1292.670044</v>
      </c>
      <c r="D2302" s="7">
        <v>1287.79</v>
      </c>
      <c r="E2302" s="5">
        <v>1293.839966</v>
      </c>
      <c r="F2302" s="5">
        <v>1285.1400149999999</v>
      </c>
      <c r="G2302" s="9">
        <v>1287.79</v>
      </c>
    </row>
    <row r="2303" spans="1:7" x14ac:dyDescent="0.3">
      <c r="A2303" s="3" t="s">
        <v>6</v>
      </c>
      <c r="B2303" s="11">
        <v>38772</v>
      </c>
      <c r="C2303" s="6">
        <v>1287.790039</v>
      </c>
      <c r="D2303" s="8">
        <v>1289.43</v>
      </c>
      <c r="E2303" s="6">
        <v>1292.1099850000001</v>
      </c>
      <c r="F2303" s="6">
        <v>1285.619995</v>
      </c>
      <c r="G2303" s="9">
        <v>1289.43</v>
      </c>
    </row>
    <row r="2304" spans="1:7" x14ac:dyDescent="0.3">
      <c r="A2304" s="2" t="s">
        <v>6</v>
      </c>
      <c r="B2304" s="10">
        <v>38777</v>
      </c>
      <c r="C2304" s="5">
        <v>1280.660034</v>
      </c>
      <c r="D2304" s="7">
        <v>1291.24</v>
      </c>
      <c r="E2304" s="5">
        <v>1291.8000489999999</v>
      </c>
      <c r="F2304" s="5">
        <v>1280.660034</v>
      </c>
      <c r="G2304" s="9">
        <v>1291.24</v>
      </c>
    </row>
    <row r="2305" spans="1:7" x14ac:dyDescent="0.3">
      <c r="A2305" s="3" t="s">
        <v>6</v>
      </c>
      <c r="B2305" s="11">
        <v>38778</v>
      </c>
      <c r="C2305" s="6">
        <v>1291.23999</v>
      </c>
      <c r="D2305" s="8">
        <v>1289.1400000000001</v>
      </c>
      <c r="E2305" s="6">
        <v>1291.23999</v>
      </c>
      <c r="F2305" s="6">
        <v>1283.209961</v>
      </c>
      <c r="G2305" s="9">
        <v>1289.1400000000001</v>
      </c>
    </row>
    <row r="2306" spans="1:7" x14ac:dyDescent="0.3">
      <c r="A2306" s="2" t="s">
        <v>6</v>
      </c>
      <c r="B2306" s="10">
        <v>38779</v>
      </c>
      <c r="C2306" s="5">
        <v>1289.1400149999999</v>
      </c>
      <c r="D2306" s="7">
        <v>1287.23</v>
      </c>
      <c r="E2306" s="5">
        <v>1297.329956</v>
      </c>
      <c r="F2306" s="5">
        <v>1284.1999510000001</v>
      </c>
      <c r="G2306" s="9">
        <v>1287.23</v>
      </c>
    </row>
    <row r="2307" spans="1:7" x14ac:dyDescent="0.3">
      <c r="A2307" s="3" t="s">
        <v>6</v>
      </c>
      <c r="B2307" s="11">
        <v>38782</v>
      </c>
      <c r="C2307" s="6">
        <v>1287.2299800000001</v>
      </c>
      <c r="D2307" s="8">
        <v>1278.26</v>
      </c>
      <c r="E2307" s="6">
        <v>1288.2299800000001</v>
      </c>
      <c r="F2307" s="6">
        <v>1275.670044</v>
      </c>
      <c r="G2307" s="9">
        <v>1278.26</v>
      </c>
    </row>
    <row r="2308" spans="1:7" x14ac:dyDescent="0.3">
      <c r="A2308" s="2" t="s">
        <v>6</v>
      </c>
      <c r="B2308" s="10">
        <v>38783</v>
      </c>
      <c r="C2308" s="5">
        <v>1278.26001</v>
      </c>
      <c r="D2308" s="7">
        <v>1275.8800000000001</v>
      </c>
      <c r="E2308" s="5">
        <v>1278.26001</v>
      </c>
      <c r="F2308" s="5">
        <v>1271.1099850000001</v>
      </c>
      <c r="G2308" s="9">
        <v>1275.8800000000001</v>
      </c>
    </row>
    <row r="2309" spans="1:7" x14ac:dyDescent="0.3">
      <c r="A2309" s="3" t="s">
        <v>6</v>
      </c>
      <c r="B2309" s="11">
        <v>38784</v>
      </c>
      <c r="C2309" s="6">
        <v>1275.880005</v>
      </c>
      <c r="D2309" s="8">
        <v>1278.47</v>
      </c>
      <c r="E2309" s="6">
        <v>1280.329956</v>
      </c>
      <c r="F2309" s="6">
        <v>1268.420044</v>
      </c>
      <c r="G2309" s="9">
        <v>1278.47</v>
      </c>
    </row>
    <row r="2310" spans="1:7" x14ac:dyDescent="0.3">
      <c r="A2310" s="2" t="s">
        <v>6</v>
      </c>
      <c r="B2310" s="10">
        <v>38785</v>
      </c>
      <c r="C2310" s="5">
        <v>1278.469971</v>
      </c>
      <c r="D2310" s="7">
        <v>1272.23</v>
      </c>
      <c r="E2310" s="5">
        <v>1282.73999</v>
      </c>
      <c r="F2310" s="5">
        <v>1272.2299800000001</v>
      </c>
      <c r="G2310" s="9">
        <v>1272.23</v>
      </c>
    </row>
    <row r="2311" spans="1:7" x14ac:dyDescent="0.3">
      <c r="A2311" s="3" t="s">
        <v>6</v>
      </c>
      <c r="B2311" s="11">
        <v>38786</v>
      </c>
      <c r="C2311" s="6">
        <v>1272.2299800000001</v>
      </c>
      <c r="D2311" s="8">
        <v>1281.58</v>
      </c>
      <c r="E2311" s="6">
        <v>1284.369995</v>
      </c>
      <c r="F2311" s="6">
        <v>1271.1099850000001</v>
      </c>
      <c r="G2311" s="9">
        <v>1281.58</v>
      </c>
    </row>
    <row r="2312" spans="1:7" x14ac:dyDescent="0.3">
      <c r="A2312" s="2" t="s">
        <v>6</v>
      </c>
      <c r="B2312" s="10">
        <v>38789</v>
      </c>
      <c r="C2312" s="5">
        <v>1281.579956</v>
      </c>
      <c r="D2312" s="7">
        <v>1284.1300000000001</v>
      </c>
      <c r="E2312" s="5">
        <v>1287.369995</v>
      </c>
      <c r="F2312" s="5">
        <v>1281.579956</v>
      </c>
      <c r="G2312" s="9">
        <v>1284.1300000000001</v>
      </c>
    </row>
    <row r="2313" spans="1:7" x14ac:dyDescent="0.3">
      <c r="A2313" s="3" t="s">
        <v>6</v>
      </c>
      <c r="B2313" s="11">
        <v>38790</v>
      </c>
      <c r="C2313" s="6">
        <v>1284.130005</v>
      </c>
      <c r="D2313" s="8">
        <v>1297.48</v>
      </c>
      <c r="E2313" s="6">
        <v>1298.1400149999999</v>
      </c>
      <c r="F2313" s="6">
        <v>1282.670044</v>
      </c>
      <c r="G2313" s="9">
        <v>1297.48</v>
      </c>
    </row>
    <row r="2314" spans="1:7" x14ac:dyDescent="0.3">
      <c r="A2314" s="2" t="s">
        <v>6</v>
      </c>
      <c r="B2314" s="10">
        <v>38791</v>
      </c>
      <c r="C2314" s="5">
        <v>1297.4799800000001</v>
      </c>
      <c r="D2314" s="7">
        <v>1303.02</v>
      </c>
      <c r="E2314" s="5">
        <v>1304.400024</v>
      </c>
      <c r="F2314" s="5">
        <v>1294.969971</v>
      </c>
      <c r="G2314" s="9">
        <v>1303.02</v>
      </c>
    </row>
    <row r="2315" spans="1:7" x14ac:dyDescent="0.3">
      <c r="A2315" s="3" t="s">
        <v>6</v>
      </c>
      <c r="B2315" s="11">
        <v>38792</v>
      </c>
      <c r="C2315" s="6">
        <v>1303.0200199999999</v>
      </c>
      <c r="D2315" s="8">
        <v>1305.33</v>
      </c>
      <c r="E2315" s="6">
        <v>1310.4499510000001</v>
      </c>
      <c r="F2315" s="6">
        <v>1303.0200199999999</v>
      </c>
      <c r="G2315" s="9">
        <v>1305.33</v>
      </c>
    </row>
    <row r="2316" spans="1:7" x14ac:dyDescent="0.3">
      <c r="A2316" s="2" t="s">
        <v>6</v>
      </c>
      <c r="B2316" s="10">
        <v>38793</v>
      </c>
      <c r="C2316" s="5">
        <v>1305.329956</v>
      </c>
      <c r="D2316" s="7">
        <v>1307.25</v>
      </c>
      <c r="E2316" s="5">
        <v>1309.790039</v>
      </c>
      <c r="F2316" s="5">
        <v>1305.3199460000001</v>
      </c>
      <c r="G2316" s="9">
        <v>1307.25</v>
      </c>
    </row>
    <row r="2317" spans="1:7" x14ac:dyDescent="0.3">
      <c r="A2317" s="3" t="s">
        <v>6</v>
      </c>
      <c r="B2317" s="11">
        <v>38796</v>
      </c>
      <c r="C2317" s="6">
        <v>1307.25</v>
      </c>
      <c r="D2317" s="8">
        <v>1305.08</v>
      </c>
      <c r="E2317" s="6">
        <v>1310</v>
      </c>
      <c r="F2317" s="6">
        <v>1303.589966</v>
      </c>
      <c r="G2317" s="9">
        <v>1305.08</v>
      </c>
    </row>
    <row r="2318" spans="1:7" x14ac:dyDescent="0.3">
      <c r="A2318" s="2" t="s">
        <v>6</v>
      </c>
      <c r="B2318" s="10">
        <v>38797</v>
      </c>
      <c r="C2318" s="5">
        <v>1305.079956</v>
      </c>
      <c r="D2318" s="7">
        <v>1297.23</v>
      </c>
      <c r="E2318" s="5">
        <v>1310.880005</v>
      </c>
      <c r="F2318" s="5">
        <v>1295.8199460000001</v>
      </c>
      <c r="G2318" s="9">
        <v>1297.23</v>
      </c>
    </row>
    <row r="2319" spans="1:7" x14ac:dyDescent="0.3">
      <c r="A2319" s="3" t="s">
        <v>6</v>
      </c>
      <c r="B2319" s="11">
        <v>38798</v>
      </c>
      <c r="C2319" s="6">
        <v>1297.2299800000001</v>
      </c>
      <c r="D2319" s="8">
        <v>1305.04</v>
      </c>
      <c r="E2319" s="6">
        <v>1305.969971</v>
      </c>
      <c r="F2319" s="6">
        <v>1295.8100589999999</v>
      </c>
      <c r="G2319" s="9">
        <v>1305.04</v>
      </c>
    </row>
    <row r="2320" spans="1:7" x14ac:dyDescent="0.3">
      <c r="A2320" s="2" t="s">
        <v>6</v>
      </c>
      <c r="B2320" s="10">
        <v>38799</v>
      </c>
      <c r="C2320" s="5">
        <v>1305.040039</v>
      </c>
      <c r="D2320" s="7">
        <v>1301.67</v>
      </c>
      <c r="E2320" s="5">
        <v>1305.040039</v>
      </c>
      <c r="F2320" s="5">
        <v>1298.1099850000001</v>
      </c>
      <c r="G2320" s="9">
        <v>1301.67</v>
      </c>
    </row>
    <row r="2321" spans="1:7" x14ac:dyDescent="0.3">
      <c r="A2321" s="3" t="s">
        <v>6</v>
      </c>
      <c r="B2321" s="11">
        <v>38800</v>
      </c>
      <c r="C2321" s="6">
        <v>1301.670044</v>
      </c>
      <c r="D2321" s="8">
        <v>1302.95</v>
      </c>
      <c r="E2321" s="6">
        <v>1306.530029</v>
      </c>
      <c r="F2321" s="6">
        <v>1298.8900149999999</v>
      </c>
      <c r="G2321" s="9">
        <v>1302.95</v>
      </c>
    </row>
    <row r="2322" spans="1:7" x14ac:dyDescent="0.3">
      <c r="A2322" s="2" t="s">
        <v>6</v>
      </c>
      <c r="B2322" s="10">
        <v>38803</v>
      </c>
      <c r="C2322" s="5">
        <v>1302.9499510000001</v>
      </c>
      <c r="D2322" s="7">
        <v>1301.6099999999999</v>
      </c>
      <c r="E2322" s="5">
        <v>1303.73999</v>
      </c>
      <c r="F2322" s="5">
        <v>1299.089966</v>
      </c>
      <c r="G2322" s="9">
        <v>1301.6099999999999</v>
      </c>
    </row>
    <row r="2323" spans="1:7" x14ac:dyDescent="0.3">
      <c r="A2323" s="3" t="s">
        <v>6</v>
      </c>
      <c r="B2323" s="11">
        <v>38804</v>
      </c>
      <c r="C2323" s="6">
        <v>1301.6099850000001</v>
      </c>
      <c r="D2323" s="8">
        <v>1293.23</v>
      </c>
      <c r="E2323" s="6">
        <v>1306.23999</v>
      </c>
      <c r="F2323" s="6">
        <v>1291.839966</v>
      </c>
      <c r="G2323" s="9">
        <v>1293.23</v>
      </c>
    </row>
    <row r="2324" spans="1:7" x14ac:dyDescent="0.3">
      <c r="A2324" s="2" t="s">
        <v>6</v>
      </c>
      <c r="B2324" s="10">
        <v>38805</v>
      </c>
      <c r="C2324" s="5">
        <v>1293.2299800000001</v>
      </c>
      <c r="D2324" s="7">
        <v>1302.8900000000001</v>
      </c>
      <c r="E2324" s="5">
        <v>1305.599976</v>
      </c>
      <c r="F2324" s="5">
        <v>1293.2299800000001</v>
      </c>
      <c r="G2324" s="9">
        <v>1302.8900000000001</v>
      </c>
    </row>
    <row r="2325" spans="1:7" x14ac:dyDescent="0.3">
      <c r="A2325" s="3" t="s">
        <v>6</v>
      </c>
      <c r="B2325" s="11">
        <v>38806</v>
      </c>
      <c r="C2325" s="6">
        <v>1302.8900149999999</v>
      </c>
      <c r="D2325" s="8">
        <v>1300.25</v>
      </c>
      <c r="E2325" s="6">
        <v>1310.150024</v>
      </c>
      <c r="F2325" s="6">
        <v>1296.719971</v>
      </c>
      <c r="G2325" s="9">
        <v>1300.25</v>
      </c>
    </row>
    <row r="2326" spans="1:7" x14ac:dyDescent="0.3">
      <c r="A2326" s="2" t="s">
        <v>6</v>
      </c>
      <c r="B2326" s="10">
        <v>38807</v>
      </c>
      <c r="C2326" s="5">
        <v>1300.25</v>
      </c>
      <c r="D2326" s="7">
        <v>1294.83</v>
      </c>
      <c r="E2326" s="5">
        <v>1303</v>
      </c>
      <c r="F2326" s="5">
        <v>1294.869995</v>
      </c>
      <c r="G2326" s="9">
        <v>1294.83</v>
      </c>
    </row>
    <row r="2327" spans="1:7" x14ac:dyDescent="0.3">
      <c r="A2327" s="3" t="s">
        <v>6</v>
      </c>
      <c r="B2327" s="11">
        <v>38810</v>
      </c>
      <c r="C2327" s="6">
        <v>1302.880005</v>
      </c>
      <c r="D2327" s="8">
        <v>1297.81</v>
      </c>
      <c r="E2327" s="6">
        <v>1309.1899410000001</v>
      </c>
      <c r="F2327" s="6">
        <v>1296.650024</v>
      </c>
      <c r="G2327" s="9">
        <v>1297.81</v>
      </c>
    </row>
    <row r="2328" spans="1:7" x14ac:dyDescent="0.3">
      <c r="A2328" s="2" t="s">
        <v>6</v>
      </c>
      <c r="B2328" s="10">
        <v>38811</v>
      </c>
      <c r="C2328" s="5">
        <v>1297.8100589999999</v>
      </c>
      <c r="D2328" s="7">
        <v>1305.93</v>
      </c>
      <c r="E2328" s="5">
        <v>1307.5500489999999</v>
      </c>
      <c r="F2328" s="5">
        <v>1294.709961</v>
      </c>
      <c r="G2328" s="9">
        <v>1305.93</v>
      </c>
    </row>
    <row r="2329" spans="1:7" x14ac:dyDescent="0.3">
      <c r="A2329" s="3" t="s">
        <v>6</v>
      </c>
      <c r="B2329" s="11">
        <v>38812</v>
      </c>
      <c r="C2329" s="6">
        <v>1305.9300539999999</v>
      </c>
      <c r="D2329" s="8">
        <v>1311.56</v>
      </c>
      <c r="E2329" s="6">
        <v>1312.8100589999999</v>
      </c>
      <c r="F2329" s="6">
        <v>1304.8199460000001</v>
      </c>
      <c r="G2329" s="9">
        <v>1311.56</v>
      </c>
    </row>
    <row r="2330" spans="1:7" x14ac:dyDescent="0.3">
      <c r="A2330" s="2" t="s">
        <v>6</v>
      </c>
      <c r="B2330" s="10">
        <v>38813</v>
      </c>
      <c r="C2330" s="5">
        <v>1311.5600589999999</v>
      </c>
      <c r="D2330" s="7">
        <v>1309.04</v>
      </c>
      <c r="E2330" s="5">
        <v>1311.98999</v>
      </c>
      <c r="F2330" s="5">
        <v>1302.4399410000001</v>
      </c>
      <c r="G2330" s="9">
        <v>1309.04</v>
      </c>
    </row>
    <row r="2331" spans="1:7" x14ac:dyDescent="0.3">
      <c r="A2331" s="3" t="s">
        <v>6</v>
      </c>
      <c r="B2331" s="11">
        <v>38814</v>
      </c>
      <c r="C2331" s="6">
        <v>1309.040039</v>
      </c>
      <c r="D2331" s="8">
        <v>1295.5</v>
      </c>
      <c r="E2331" s="6">
        <v>1314.0699460000001</v>
      </c>
      <c r="F2331" s="6">
        <v>1294.1800539999999</v>
      </c>
      <c r="G2331" s="9">
        <v>1295.5</v>
      </c>
    </row>
    <row r="2332" spans="1:7" x14ac:dyDescent="0.3">
      <c r="A2332" s="2" t="s">
        <v>6</v>
      </c>
      <c r="B2332" s="10">
        <v>38817</v>
      </c>
      <c r="C2332" s="5">
        <v>1295.51001</v>
      </c>
      <c r="D2332" s="7">
        <v>1296.5999999999999</v>
      </c>
      <c r="E2332" s="5">
        <v>1300.73999</v>
      </c>
      <c r="F2332" s="5">
        <v>1293.170044</v>
      </c>
      <c r="G2332" s="9">
        <v>1296.5999999999999</v>
      </c>
    </row>
    <row r="2333" spans="1:7" x14ac:dyDescent="0.3">
      <c r="A2333" s="3" t="s">
        <v>6</v>
      </c>
      <c r="B2333" s="11">
        <v>38818</v>
      </c>
      <c r="C2333" s="6">
        <v>1296.599976</v>
      </c>
      <c r="D2333" s="8">
        <v>1286.57</v>
      </c>
      <c r="E2333" s="6">
        <v>1300.709961</v>
      </c>
      <c r="F2333" s="6">
        <v>1282.959961</v>
      </c>
      <c r="G2333" s="9">
        <v>1286.57</v>
      </c>
    </row>
    <row r="2334" spans="1:7" x14ac:dyDescent="0.3">
      <c r="A2334" s="2" t="s">
        <v>6</v>
      </c>
      <c r="B2334" s="10">
        <v>38819</v>
      </c>
      <c r="C2334" s="5">
        <v>1286.5699460000001</v>
      </c>
      <c r="D2334" s="7">
        <v>1288.1199999999999</v>
      </c>
      <c r="E2334" s="5">
        <v>1290.9300539999999</v>
      </c>
      <c r="F2334" s="5">
        <v>1286.4499510000001</v>
      </c>
      <c r="G2334" s="9">
        <v>1288.1199999999999</v>
      </c>
    </row>
    <row r="2335" spans="1:7" x14ac:dyDescent="0.3">
      <c r="A2335" s="3" t="s">
        <v>6</v>
      </c>
      <c r="B2335" s="11">
        <v>38820</v>
      </c>
      <c r="C2335" s="6">
        <v>1288.119995</v>
      </c>
      <c r="D2335" s="8">
        <v>1289.1199999999999</v>
      </c>
      <c r="E2335" s="6">
        <v>1292.089966</v>
      </c>
      <c r="F2335" s="6">
        <v>1283.369995</v>
      </c>
      <c r="G2335" s="9">
        <v>1289.1199999999999</v>
      </c>
    </row>
    <row r="2336" spans="1:7" x14ac:dyDescent="0.3">
      <c r="A2336" s="2" t="s">
        <v>6</v>
      </c>
      <c r="B2336" s="10">
        <v>38824</v>
      </c>
      <c r="C2336" s="5">
        <v>1289.119995</v>
      </c>
      <c r="D2336" s="7">
        <v>1285.33</v>
      </c>
      <c r="E2336" s="5">
        <v>1292.4499510000001</v>
      </c>
      <c r="F2336" s="5">
        <v>1280.73999</v>
      </c>
      <c r="G2336" s="9">
        <v>1285.33</v>
      </c>
    </row>
    <row r="2337" spans="1:7" x14ac:dyDescent="0.3">
      <c r="A2337" s="3" t="s">
        <v>6</v>
      </c>
      <c r="B2337" s="11">
        <v>38825</v>
      </c>
      <c r="C2337" s="6">
        <v>1285.329956</v>
      </c>
      <c r="D2337" s="8">
        <v>1307.6500000000001</v>
      </c>
      <c r="E2337" s="6">
        <v>1309.0200199999999</v>
      </c>
      <c r="F2337" s="6">
        <v>1285.329956</v>
      </c>
      <c r="G2337" s="9">
        <v>1307.6500000000001</v>
      </c>
    </row>
    <row r="2338" spans="1:7" x14ac:dyDescent="0.3">
      <c r="A2338" s="2" t="s">
        <v>6</v>
      </c>
      <c r="B2338" s="10">
        <v>38826</v>
      </c>
      <c r="C2338" s="5">
        <v>1307.650024</v>
      </c>
      <c r="D2338" s="7">
        <v>1309.93</v>
      </c>
      <c r="E2338" s="5">
        <v>1310.3900149999999</v>
      </c>
      <c r="F2338" s="5">
        <v>1302.790039</v>
      </c>
      <c r="G2338" s="9">
        <v>1309.93</v>
      </c>
    </row>
    <row r="2339" spans="1:7" x14ac:dyDescent="0.3">
      <c r="A2339" s="3" t="s">
        <v>6</v>
      </c>
      <c r="B2339" s="11">
        <v>38827</v>
      </c>
      <c r="C2339" s="6">
        <v>1309.9300539999999</v>
      </c>
      <c r="D2339" s="8">
        <v>1311.46</v>
      </c>
      <c r="E2339" s="6">
        <v>1318.160034</v>
      </c>
      <c r="F2339" s="6">
        <v>1306.380005</v>
      </c>
      <c r="G2339" s="9">
        <v>1311.46</v>
      </c>
    </row>
    <row r="2340" spans="1:7" x14ac:dyDescent="0.3">
      <c r="A2340" s="2" t="s">
        <v>6</v>
      </c>
      <c r="B2340" s="10">
        <v>38831</v>
      </c>
      <c r="C2340" s="5">
        <v>1311.280029</v>
      </c>
      <c r="D2340" s="7">
        <v>1308.1099999999999</v>
      </c>
      <c r="E2340" s="5">
        <v>1311.280029</v>
      </c>
      <c r="F2340" s="5">
        <v>1303.790039</v>
      </c>
      <c r="G2340" s="9">
        <v>1308.1099999999999</v>
      </c>
    </row>
    <row r="2341" spans="1:7" x14ac:dyDescent="0.3">
      <c r="A2341" s="3" t="s">
        <v>6</v>
      </c>
      <c r="B2341" s="11">
        <v>38832</v>
      </c>
      <c r="C2341" s="6">
        <v>1308.1099850000001</v>
      </c>
      <c r="D2341" s="8">
        <v>1301.74</v>
      </c>
      <c r="E2341" s="6">
        <v>1310.790039</v>
      </c>
      <c r="F2341" s="6">
        <v>1299.170044</v>
      </c>
      <c r="G2341" s="9">
        <v>1301.74</v>
      </c>
    </row>
    <row r="2342" spans="1:7" x14ac:dyDescent="0.3">
      <c r="A2342" s="2" t="s">
        <v>6</v>
      </c>
      <c r="B2342" s="10">
        <v>38833</v>
      </c>
      <c r="C2342" s="5">
        <v>1301.73999</v>
      </c>
      <c r="D2342" s="7">
        <v>1305.4100000000001</v>
      </c>
      <c r="E2342" s="5">
        <v>1310.969971</v>
      </c>
      <c r="F2342" s="5">
        <v>1301.73999</v>
      </c>
      <c r="G2342" s="9">
        <v>1305.4100000000001</v>
      </c>
    </row>
    <row r="2343" spans="1:7" x14ac:dyDescent="0.3">
      <c r="A2343" s="3" t="s">
        <v>6</v>
      </c>
      <c r="B2343" s="11">
        <v>38834</v>
      </c>
      <c r="C2343" s="6">
        <v>1305.410034</v>
      </c>
      <c r="D2343" s="8">
        <v>1309.72</v>
      </c>
      <c r="E2343" s="6">
        <v>1315</v>
      </c>
      <c r="F2343" s="6">
        <v>1295.5699460000001</v>
      </c>
      <c r="G2343" s="9">
        <v>1309.72</v>
      </c>
    </row>
    <row r="2344" spans="1:7" x14ac:dyDescent="0.3">
      <c r="A2344" s="2" t="s">
        <v>6</v>
      </c>
      <c r="B2344" s="10">
        <v>38835</v>
      </c>
      <c r="C2344" s="5">
        <v>1309.719971</v>
      </c>
      <c r="D2344" s="7">
        <v>1310.6099999999999</v>
      </c>
      <c r="E2344" s="5">
        <v>1316.040039</v>
      </c>
      <c r="F2344" s="5">
        <v>1306.160034</v>
      </c>
      <c r="G2344" s="9">
        <v>1310.6099999999999</v>
      </c>
    </row>
    <row r="2345" spans="1:7" x14ac:dyDescent="0.3">
      <c r="A2345" s="3" t="s">
        <v>6</v>
      </c>
      <c r="B2345" s="11">
        <v>38839</v>
      </c>
      <c r="C2345" s="6">
        <v>1305.1899410000001</v>
      </c>
      <c r="D2345" s="8">
        <v>1313.21</v>
      </c>
      <c r="E2345" s="6">
        <v>1313.660034</v>
      </c>
      <c r="F2345" s="6">
        <v>1305.1899410000001</v>
      </c>
      <c r="G2345" s="9">
        <v>1313.21</v>
      </c>
    </row>
    <row r="2346" spans="1:7" x14ac:dyDescent="0.3">
      <c r="A2346" s="2" t="s">
        <v>6</v>
      </c>
      <c r="B2346" s="10">
        <v>38840</v>
      </c>
      <c r="C2346" s="5">
        <v>1313.209961</v>
      </c>
      <c r="D2346" s="7">
        <v>1307.8499999999999</v>
      </c>
      <c r="E2346" s="5">
        <v>1313.469971</v>
      </c>
      <c r="F2346" s="5">
        <v>1303.920044</v>
      </c>
      <c r="G2346" s="9">
        <v>1307.8499999999999</v>
      </c>
    </row>
    <row r="2347" spans="1:7" x14ac:dyDescent="0.3">
      <c r="A2347" s="3" t="s">
        <v>6</v>
      </c>
      <c r="B2347" s="11">
        <v>38841</v>
      </c>
      <c r="C2347" s="6">
        <v>1307.849976</v>
      </c>
      <c r="D2347" s="8">
        <v>1312.25</v>
      </c>
      <c r="E2347" s="6">
        <v>1315.1400149999999</v>
      </c>
      <c r="F2347" s="6">
        <v>1307.849976</v>
      </c>
      <c r="G2347" s="9">
        <v>1312.25</v>
      </c>
    </row>
    <row r="2348" spans="1:7" x14ac:dyDescent="0.3">
      <c r="A2348" s="2" t="s">
        <v>6</v>
      </c>
      <c r="B2348" s="10">
        <v>38842</v>
      </c>
      <c r="C2348" s="5">
        <v>1312.25</v>
      </c>
      <c r="D2348" s="7">
        <v>1325.76</v>
      </c>
      <c r="E2348" s="5">
        <v>1326.530029</v>
      </c>
      <c r="F2348" s="5">
        <v>1312.25</v>
      </c>
      <c r="G2348" s="9">
        <v>1325.76</v>
      </c>
    </row>
    <row r="2349" spans="1:7" x14ac:dyDescent="0.3">
      <c r="A2349" s="3" t="s">
        <v>6</v>
      </c>
      <c r="B2349" s="11">
        <v>38845</v>
      </c>
      <c r="C2349" s="6">
        <v>1325.76001</v>
      </c>
      <c r="D2349" s="8">
        <v>1324.66</v>
      </c>
      <c r="E2349" s="6">
        <v>1326.6999510000001</v>
      </c>
      <c r="F2349" s="6">
        <v>1322.869995</v>
      </c>
      <c r="G2349" s="9">
        <v>1324.66</v>
      </c>
    </row>
    <row r="2350" spans="1:7" x14ac:dyDescent="0.3">
      <c r="A2350" s="2" t="s">
        <v>6</v>
      </c>
      <c r="B2350" s="10">
        <v>38846</v>
      </c>
      <c r="C2350" s="5">
        <v>1324.660034</v>
      </c>
      <c r="D2350" s="7">
        <v>1325.14</v>
      </c>
      <c r="E2350" s="5">
        <v>1326.599976</v>
      </c>
      <c r="F2350" s="5">
        <v>1322.4799800000001</v>
      </c>
      <c r="G2350" s="9">
        <v>1325.14</v>
      </c>
    </row>
    <row r="2351" spans="1:7" x14ac:dyDescent="0.3">
      <c r="A2351" s="3" t="s">
        <v>6</v>
      </c>
      <c r="B2351" s="11">
        <v>38847</v>
      </c>
      <c r="C2351" s="6">
        <v>1324.5699460000001</v>
      </c>
      <c r="D2351" s="8">
        <v>1322.85</v>
      </c>
      <c r="E2351" s="6">
        <v>1325.51001</v>
      </c>
      <c r="F2351" s="6">
        <v>1317.4399410000001</v>
      </c>
      <c r="G2351" s="9">
        <v>1322.85</v>
      </c>
    </row>
    <row r="2352" spans="1:7" x14ac:dyDescent="0.3">
      <c r="A2352" s="2" t="s">
        <v>6</v>
      </c>
      <c r="B2352" s="10">
        <v>38848</v>
      </c>
      <c r="C2352" s="5">
        <v>1322.630005</v>
      </c>
      <c r="D2352" s="7">
        <v>1305.92</v>
      </c>
      <c r="E2352" s="5">
        <v>1322.630005</v>
      </c>
      <c r="F2352" s="5">
        <v>1303.4499510000001</v>
      </c>
      <c r="G2352" s="9">
        <v>1305.92</v>
      </c>
    </row>
    <row r="2353" spans="1:7" x14ac:dyDescent="0.3">
      <c r="A2353" s="3" t="s">
        <v>6</v>
      </c>
      <c r="B2353" s="11">
        <v>38849</v>
      </c>
      <c r="C2353" s="6">
        <v>1305.880005</v>
      </c>
      <c r="D2353" s="8">
        <v>1291.24</v>
      </c>
      <c r="E2353" s="6">
        <v>1305.880005</v>
      </c>
      <c r="F2353" s="6">
        <v>1290.380005</v>
      </c>
      <c r="G2353" s="9">
        <v>1291.24</v>
      </c>
    </row>
    <row r="2354" spans="1:7" x14ac:dyDescent="0.3">
      <c r="A2354" s="2" t="s">
        <v>6</v>
      </c>
      <c r="B2354" s="10">
        <v>38852</v>
      </c>
      <c r="C2354" s="5">
        <v>1291.1899410000001</v>
      </c>
      <c r="D2354" s="7">
        <v>1294.5</v>
      </c>
      <c r="E2354" s="5">
        <v>1294.8100589999999</v>
      </c>
      <c r="F2354" s="5">
        <v>1284.51001</v>
      </c>
      <c r="G2354" s="9">
        <v>1294.5</v>
      </c>
    </row>
    <row r="2355" spans="1:7" x14ac:dyDescent="0.3">
      <c r="A2355" s="3" t="s">
        <v>6</v>
      </c>
      <c r="B2355" s="11">
        <v>38853</v>
      </c>
      <c r="C2355" s="6">
        <v>1294.5</v>
      </c>
      <c r="D2355" s="8">
        <v>1292.08</v>
      </c>
      <c r="E2355" s="6">
        <v>1297.880005</v>
      </c>
      <c r="F2355" s="6">
        <v>1288.51001</v>
      </c>
      <c r="G2355" s="9">
        <v>1292.08</v>
      </c>
    </row>
    <row r="2356" spans="1:7" x14ac:dyDescent="0.3">
      <c r="A2356" s="2" t="s">
        <v>6</v>
      </c>
      <c r="B2356" s="10">
        <v>38854</v>
      </c>
      <c r="C2356" s="5">
        <v>1291.7299800000001</v>
      </c>
      <c r="D2356" s="7">
        <v>1270.32</v>
      </c>
      <c r="E2356" s="5">
        <v>1291.7299800000001</v>
      </c>
      <c r="F2356" s="5">
        <v>1267.3100589999999</v>
      </c>
      <c r="G2356" s="9">
        <v>1270.32</v>
      </c>
    </row>
    <row r="2357" spans="1:7" x14ac:dyDescent="0.3">
      <c r="A2357" s="3" t="s">
        <v>6</v>
      </c>
      <c r="B2357" s="11">
        <v>38855</v>
      </c>
      <c r="C2357" s="6">
        <v>1270.25</v>
      </c>
      <c r="D2357" s="8">
        <v>1261.81</v>
      </c>
      <c r="E2357" s="6">
        <v>1274.8900149999999</v>
      </c>
      <c r="F2357" s="6">
        <v>1261.75</v>
      </c>
      <c r="G2357" s="9">
        <v>1261.81</v>
      </c>
    </row>
    <row r="2358" spans="1:7" x14ac:dyDescent="0.3">
      <c r="A2358" s="2" t="s">
        <v>6</v>
      </c>
      <c r="B2358" s="10">
        <v>38856</v>
      </c>
      <c r="C2358" s="5">
        <v>1261.8100589999999</v>
      </c>
      <c r="D2358" s="7">
        <v>1267.03</v>
      </c>
      <c r="E2358" s="5">
        <v>1272.150024</v>
      </c>
      <c r="F2358" s="5">
        <v>1256.280029</v>
      </c>
      <c r="G2358" s="9">
        <v>1267.03</v>
      </c>
    </row>
    <row r="2359" spans="1:7" x14ac:dyDescent="0.3">
      <c r="A2359" s="3" t="s">
        <v>6</v>
      </c>
      <c r="B2359" s="11">
        <v>38859</v>
      </c>
      <c r="C2359" s="6">
        <v>1267.030029</v>
      </c>
      <c r="D2359" s="8">
        <v>1262.07</v>
      </c>
      <c r="E2359" s="6">
        <v>1268.7700199999999</v>
      </c>
      <c r="F2359" s="6">
        <v>1252.9799800000001</v>
      </c>
      <c r="G2359" s="9">
        <v>1262.07</v>
      </c>
    </row>
    <row r="2360" spans="1:7" x14ac:dyDescent="0.3">
      <c r="A2360" s="2" t="s">
        <v>6</v>
      </c>
      <c r="B2360" s="10">
        <v>38860</v>
      </c>
      <c r="C2360" s="5">
        <v>1262.0600589999999</v>
      </c>
      <c r="D2360" s="7">
        <v>1256.58</v>
      </c>
      <c r="E2360" s="5">
        <v>1273.670044</v>
      </c>
      <c r="F2360" s="5">
        <v>1256.150024</v>
      </c>
      <c r="G2360" s="9">
        <v>1256.58</v>
      </c>
    </row>
    <row r="2361" spans="1:7" x14ac:dyDescent="0.3">
      <c r="A2361" s="3" t="s">
        <v>6</v>
      </c>
      <c r="B2361" s="11">
        <v>38861</v>
      </c>
      <c r="C2361" s="6">
        <v>1256.5600589999999</v>
      </c>
      <c r="D2361" s="8">
        <v>1258.57</v>
      </c>
      <c r="E2361" s="6">
        <v>1264.530029</v>
      </c>
      <c r="F2361" s="6">
        <v>1245.339966</v>
      </c>
      <c r="G2361" s="9">
        <v>1258.57</v>
      </c>
    </row>
    <row r="2362" spans="1:7" x14ac:dyDescent="0.3">
      <c r="A2362" s="2" t="s">
        <v>6</v>
      </c>
      <c r="B2362" s="10">
        <v>38862</v>
      </c>
      <c r="C2362" s="5">
        <v>1258.410034</v>
      </c>
      <c r="D2362" s="7">
        <v>1272.8800000000001</v>
      </c>
      <c r="E2362" s="5">
        <v>1273.26001</v>
      </c>
      <c r="F2362" s="5">
        <v>1258.410034</v>
      </c>
      <c r="G2362" s="9">
        <v>1272.8800000000001</v>
      </c>
    </row>
    <row r="2363" spans="1:7" x14ac:dyDescent="0.3">
      <c r="A2363" s="3" t="s">
        <v>6</v>
      </c>
      <c r="B2363" s="11">
        <v>38863</v>
      </c>
      <c r="C2363" s="6">
        <v>1272.709961</v>
      </c>
      <c r="D2363" s="8">
        <v>1280.1600000000001</v>
      </c>
      <c r="E2363" s="6">
        <v>1280.540039</v>
      </c>
      <c r="F2363" s="6">
        <v>1272.5</v>
      </c>
      <c r="G2363" s="9">
        <v>1280.1600000000001</v>
      </c>
    </row>
    <row r="2364" spans="1:7" x14ac:dyDescent="0.3">
      <c r="A2364" s="2" t="s">
        <v>6</v>
      </c>
      <c r="B2364" s="10">
        <v>38866</v>
      </c>
      <c r="C2364" s="5" t="s">
        <v>0</v>
      </c>
      <c r="D2364" s="7">
        <v>1277.55</v>
      </c>
      <c r="E2364" s="5" t="s">
        <v>0</v>
      </c>
      <c r="F2364" s="5" t="s">
        <v>0</v>
      </c>
      <c r="G2364" s="9">
        <v>1277.55</v>
      </c>
    </row>
    <row r="2365" spans="1:7" x14ac:dyDescent="0.3">
      <c r="A2365" s="3" t="s">
        <v>6</v>
      </c>
      <c r="B2365" s="11">
        <v>38867</v>
      </c>
      <c r="C2365" s="6">
        <v>1280.040039</v>
      </c>
      <c r="D2365" s="8">
        <v>1259.8399999999999</v>
      </c>
      <c r="E2365" s="6">
        <v>1280.040039</v>
      </c>
      <c r="F2365" s="6">
        <v>1259.869995</v>
      </c>
      <c r="G2365" s="9">
        <v>1259.8399999999999</v>
      </c>
    </row>
    <row r="2366" spans="1:7" x14ac:dyDescent="0.3">
      <c r="A2366" s="2" t="s">
        <v>6</v>
      </c>
      <c r="B2366" s="10">
        <v>38868</v>
      </c>
      <c r="C2366" s="5">
        <v>1259.380005</v>
      </c>
      <c r="D2366" s="7">
        <v>1270.0899999999999</v>
      </c>
      <c r="E2366" s="5">
        <v>1270.089966</v>
      </c>
      <c r="F2366" s="5">
        <v>1259.380005</v>
      </c>
      <c r="G2366" s="9">
        <v>1270.0899999999999</v>
      </c>
    </row>
    <row r="2367" spans="1:7" x14ac:dyDescent="0.3">
      <c r="A2367" s="3" t="s">
        <v>6</v>
      </c>
      <c r="B2367" s="11">
        <v>38869</v>
      </c>
      <c r="C2367" s="6">
        <v>1270.0500489999999</v>
      </c>
      <c r="D2367" s="8">
        <v>1285.71</v>
      </c>
      <c r="E2367" s="6">
        <v>1285.709961</v>
      </c>
      <c r="F2367" s="6">
        <v>1269.1899410000001</v>
      </c>
      <c r="G2367" s="9">
        <v>1285.71</v>
      </c>
    </row>
    <row r="2368" spans="1:7" x14ac:dyDescent="0.3">
      <c r="A2368" s="2" t="s">
        <v>6</v>
      </c>
      <c r="B2368" s="10">
        <v>38870</v>
      </c>
      <c r="C2368" s="5">
        <v>1285.709961</v>
      </c>
      <c r="D2368" s="7">
        <v>1288.22</v>
      </c>
      <c r="E2368" s="5">
        <v>1290.6800539999999</v>
      </c>
      <c r="F2368" s="5">
        <v>1280.219971</v>
      </c>
      <c r="G2368" s="9">
        <v>1288.22</v>
      </c>
    </row>
    <row r="2369" spans="1:7" x14ac:dyDescent="0.3">
      <c r="A2369" s="3" t="s">
        <v>6</v>
      </c>
      <c r="B2369" s="11">
        <v>38873</v>
      </c>
      <c r="C2369" s="6">
        <v>1288.160034</v>
      </c>
      <c r="D2369" s="8">
        <v>1265.29</v>
      </c>
      <c r="E2369" s="6">
        <v>1288.160034</v>
      </c>
      <c r="F2369" s="6">
        <v>1264.660034</v>
      </c>
      <c r="G2369" s="9">
        <v>1265.29</v>
      </c>
    </row>
    <row r="2370" spans="1:7" x14ac:dyDescent="0.3">
      <c r="A2370" s="2" t="s">
        <v>6</v>
      </c>
      <c r="B2370" s="10">
        <v>38874</v>
      </c>
      <c r="C2370" s="5">
        <v>1265.2299800000001</v>
      </c>
      <c r="D2370" s="7">
        <v>1263.8499999999999</v>
      </c>
      <c r="E2370" s="5">
        <v>1269.880005</v>
      </c>
      <c r="F2370" s="5">
        <v>1254.459961</v>
      </c>
      <c r="G2370" s="9">
        <v>1263.8499999999999</v>
      </c>
    </row>
    <row r="2371" spans="1:7" x14ac:dyDescent="0.3">
      <c r="A2371" s="3" t="s">
        <v>6</v>
      </c>
      <c r="B2371" s="11">
        <v>38875</v>
      </c>
      <c r="C2371" s="6">
        <v>1263.6099850000001</v>
      </c>
      <c r="D2371" s="8">
        <v>1256.1500000000001</v>
      </c>
      <c r="E2371" s="6">
        <v>1272.469971</v>
      </c>
      <c r="F2371" s="6">
        <v>1255.7700199999999</v>
      </c>
      <c r="G2371" s="9">
        <v>1256.1500000000001</v>
      </c>
    </row>
    <row r="2372" spans="1:7" x14ac:dyDescent="0.3">
      <c r="A2372" s="2" t="s">
        <v>6</v>
      </c>
      <c r="B2372" s="10">
        <v>38876</v>
      </c>
      <c r="C2372" s="5">
        <v>1256.079956</v>
      </c>
      <c r="D2372" s="7">
        <v>1257.93</v>
      </c>
      <c r="E2372" s="5">
        <v>1259.849976</v>
      </c>
      <c r="F2372" s="5">
        <v>1235.1800539999999</v>
      </c>
      <c r="G2372" s="9">
        <v>1257.93</v>
      </c>
    </row>
    <row r="2373" spans="1:7" x14ac:dyDescent="0.3">
      <c r="A2373" s="3" t="s">
        <v>6</v>
      </c>
      <c r="B2373" s="11">
        <v>38877</v>
      </c>
      <c r="C2373" s="6">
        <v>1257.9300539999999</v>
      </c>
      <c r="D2373" s="8">
        <v>1252.3</v>
      </c>
      <c r="E2373" s="6">
        <v>1262.579956</v>
      </c>
      <c r="F2373" s="6">
        <v>1250.030029</v>
      </c>
      <c r="G2373" s="9">
        <v>1252.3</v>
      </c>
    </row>
    <row r="2374" spans="1:7" x14ac:dyDescent="0.3">
      <c r="A2374" s="2" t="s">
        <v>6</v>
      </c>
      <c r="B2374" s="10">
        <v>38880</v>
      </c>
      <c r="C2374" s="5">
        <v>1252.2700199999999</v>
      </c>
      <c r="D2374" s="7">
        <v>1236.4000000000001</v>
      </c>
      <c r="E2374" s="5">
        <v>1255.219971</v>
      </c>
      <c r="F2374" s="5">
        <v>1236.4300539999999</v>
      </c>
      <c r="G2374" s="9">
        <v>1236.4000000000001</v>
      </c>
    </row>
    <row r="2375" spans="1:7" x14ac:dyDescent="0.3">
      <c r="A2375" s="3" t="s">
        <v>6</v>
      </c>
      <c r="B2375" s="11">
        <v>38881</v>
      </c>
      <c r="C2375" s="6">
        <v>1236.079956</v>
      </c>
      <c r="D2375" s="8">
        <v>1223.69</v>
      </c>
      <c r="E2375" s="6">
        <v>1243.369995</v>
      </c>
      <c r="F2375" s="6">
        <v>1222.5200199999999</v>
      </c>
      <c r="G2375" s="9">
        <v>1223.69</v>
      </c>
    </row>
    <row r="2376" spans="1:7" x14ac:dyDescent="0.3">
      <c r="A2376" s="2" t="s">
        <v>6</v>
      </c>
      <c r="B2376" s="10">
        <v>38882</v>
      </c>
      <c r="C2376" s="5">
        <v>1223.660034</v>
      </c>
      <c r="D2376" s="7">
        <v>1230.04</v>
      </c>
      <c r="E2376" s="5">
        <v>1231.459961</v>
      </c>
      <c r="F2376" s="5">
        <v>1219.290039</v>
      </c>
      <c r="G2376" s="9">
        <v>1230.04</v>
      </c>
    </row>
    <row r="2377" spans="1:7" x14ac:dyDescent="0.3">
      <c r="A2377" s="3" t="s">
        <v>6</v>
      </c>
      <c r="B2377" s="11">
        <v>38884</v>
      </c>
      <c r="C2377" s="6">
        <v>1256.160034</v>
      </c>
      <c r="D2377" s="8">
        <v>1251.54</v>
      </c>
      <c r="E2377" s="6">
        <v>1256.2700199999999</v>
      </c>
      <c r="F2377" s="6">
        <v>1246.329956</v>
      </c>
      <c r="G2377" s="9">
        <v>1251.54</v>
      </c>
    </row>
    <row r="2378" spans="1:7" x14ac:dyDescent="0.3">
      <c r="A2378" s="2" t="s">
        <v>6</v>
      </c>
      <c r="B2378" s="10">
        <v>38887</v>
      </c>
      <c r="C2378" s="5">
        <v>1251.540039</v>
      </c>
      <c r="D2378" s="7">
        <v>1240.1400000000001</v>
      </c>
      <c r="E2378" s="5">
        <v>1255.9300539999999</v>
      </c>
      <c r="F2378" s="5">
        <v>1237.170044</v>
      </c>
      <c r="G2378" s="9">
        <v>1240.1400000000001</v>
      </c>
    </row>
    <row r="2379" spans="1:7" x14ac:dyDescent="0.3">
      <c r="A2379" s="3" t="s">
        <v>6</v>
      </c>
      <c r="B2379" s="11">
        <v>38888</v>
      </c>
      <c r="C2379" s="6">
        <v>1240.119995</v>
      </c>
      <c r="D2379" s="8">
        <v>1240.1199999999999</v>
      </c>
      <c r="E2379" s="6">
        <v>1249.01001</v>
      </c>
      <c r="F2379" s="6">
        <v>1238.869995</v>
      </c>
      <c r="G2379" s="9">
        <v>1240.1199999999999</v>
      </c>
    </row>
    <row r="2380" spans="1:7" x14ac:dyDescent="0.3">
      <c r="A2380" s="2" t="s">
        <v>6</v>
      </c>
      <c r="B2380" s="10">
        <v>38889</v>
      </c>
      <c r="C2380" s="5">
        <v>1240.089966</v>
      </c>
      <c r="D2380" s="7">
        <v>1252.2</v>
      </c>
      <c r="E2380" s="5">
        <v>1257.959961</v>
      </c>
      <c r="F2380" s="5">
        <v>1240.089966</v>
      </c>
      <c r="G2380" s="9">
        <v>1252.2</v>
      </c>
    </row>
    <row r="2381" spans="1:7" x14ac:dyDescent="0.3">
      <c r="A2381" s="3" t="s">
        <v>6</v>
      </c>
      <c r="B2381" s="11">
        <v>38890</v>
      </c>
      <c r="C2381" s="6">
        <v>1251.920044</v>
      </c>
      <c r="D2381" s="8">
        <v>1245.5999999999999</v>
      </c>
      <c r="E2381" s="6">
        <v>1251.920044</v>
      </c>
      <c r="F2381" s="6">
        <v>1241.530029</v>
      </c>
      <c r="G2381" s="9">
        <v>1245.5999999999999</v>
      </c>
    </row>
    <row r="2382" spans="1:7" x14ac:dyDescent="0.3">
      <c r="A2382" s="2" t="s">
        <v>6</v>
      </c>
      <c r="B2382" s="10">
        <v>38891</v>
      </c>
      <c r="C2382" s="5">
        <v>1245.589966</v>
      </c>
      <c r="D2382" s="7">
        <v>1244.5</v>
      </c>
      <c r="E2382" s="5">
        <v>1253.130005</v>
      </c>
      <c r="F2382" s="5">
        <v>1241.4300539999999</v>
      </c>
      <c r="G2382" s="9">
        <v>1244.5</v>
      </c>
    </row>
    <row r="2383" spans="1:7" x14ac:dyDescent="0.3">
      <c r="A2383" s="3" t="s">
        <v>6</v>
      </c>
      <c r="B2383" s="11">
        <v>38894</v>
      </c>
      <c r="C2383" s="6">
        <v>1244.5</v>
      </c>
      <c r="D2383" s="8">
        <v>1250.56</v>
      </c>
      <c r="E2383" s="6">
        <v>1250.920044</v>
      </c>
      <c r="F2383" s="6">
        <v>1243.6800539999999</v>
      </c>
      <c r="G2383" s="9">
        <v>1250.56</v>
      </c>
    </row>
    <row r="2384" spans="1:7" x14ac:dyDescent="0.3">
      <c r="A2384" s="2" t="s">
        <v>6</v>
      </c>
      <c r="B2384" s="10">
        <v>38895</v>
      </c>
      <c r="C2384" s="5">
        <v>1250.5500489999999</v>
      </c>
      <c r="D2384" s="7">
        <v>1239.2</v>
      </c>
      <c r="E2384" s="5">
        <v>1253.369995</v>
      </c>
      <c r="F2384" s="5">
        <v>1238.9399410000001</v>
      </c>
      <c r="G2384" s="9">
        <v>1239.2</v>
      </c>
    </row>
    <row r="2385" spans="1:7" x14ac:dyDescent="0.3">
      <c r="A2385" s="3" t="s">
        <v>6</v>
      </c>
      <c r="B2385" s="11">
        <v>38896</v>
      </c>
      <c r="C2385" s="6">
        <v>1238.98999</v>
      </c>
      <c r="D2385" s="8">
        <v>1246</v>
      </c>
      <c r="E2385" s="6">
        <v>1247.0600589999999</v>
      </c>
      <c r="F2385" s="6">
        <v>1237.589966</v>
      </c>
      <c r="G2385" s="9">
        <v>1246</v>
      </c>
    </row>
    <row r="2386" spans="1:7" x14ac:dyDescent="0.3">
      <c r="A2386" s="2" t="s">
        <v>6</v>
      </c>
      <c r="B2386" s="10">
        <v>38897</v>
      </c>
      <c r="C2386" s="5">
        <v>1245.9399410000001</v>
      </c>
      <c r="D2386" s="7">
        <v>1272.8699999999999</v>
      </c>
      <c r="E2386" s="5">
        <v>1272.880005</v>
      </c>
      <c r="F2386" s="5">
        <v>1245.9399410000001</v>
      </c>
      <c r="G2386" s="9">
        <v>1272.8699999999999</v>
      </c>
    </row>
    <row r="2387" spans="1:7" x14ac:dyDescent="0.3">
      <c r="A2387" s="3" t="s">
        <v>6</v>
      </c>
      <c r="B2387" s="11">
        <v>38898</v>
      </c>
      <c r="C2387" s="6">
        <v>1272.8599850000001</v>
      </c>
      <c r="D2387" s="8">
        <v>1270.2</v>
      </c>
      <c r="E2387" s="6">
        <v>1276.3000489999999</v>
      </c>
      <c r="F2387" s="6">
        <v>1270.1999510000001</v>
      </c>
      <c r="G2387" s="9">
        <v>1270.2</v>
      </c>
    </row>
    <row r="2388" spans="1:7" x14ac:dyDescent="0.3">
      <c r="A2388" s="2" t="s">
        <v>6</v>
      </c>
      <c r="B2388" s="10">
        <v>38901</v>
      </c>
      <c r="C2388" s="5">
        <v>1270.0600589999999</v>
      </c>
      <c r="D2388" s="7">
        <v>1280.19</v>
      </c>
      <c r="E2388" s="5">
        <v>1280.380005</v>
      </c>
      <c r="F2388" s="5">
        <v>1270.0600589999999</v>
      </c>
      <c r="G2388" s="9">
        <v>1280.19</v>
      </c>
    </row>
    <row r="2389" spans="1:7" x14ac:dyDescent="0.3">
      <c r="A2389" s="3" t="s">
        <v>6</v>
      </c>
      <c r="B2389" s="11">
        <v>38902</v>
      </c>
      <c r="C2389" s="6" t="s">
        <v>0</v>
      </c>
      <c r="D2389" s="8">
        <v>1283.44</v>
      </c>
      <c r="E2389" s="6" t="s">
        <v>0</v>
      </c>
      <c r="F2389" s="6" t="s">
        <v>0</v>
      </c>
      <c r="G2389" s="9">
        <v>1283.44</v>
      </c>
    </row>
    <row r="2390" spans="1:7" x14ac:dyDescent="0.3">
      <c r="A2390" s="2" t="s">
        <v>6</v>
      </c>
      <c r="B2390" s="10">
        <v>38903</v>
      </c>
      <c r="C2390" s="5">
        <v>1280.0500489999999</v>
      </c>
      <c r="D2390" s="7">
        <v>1270.9100000000001</v>
      </c>
      <c r="E2390" s="5">
        <v>1280.0500489999999</v>
      </c>
      <c r="F2390" s="5">
        <v>1265.910034</v>
      </c>
      <c r="G2390" s="9">
        <v>1270.9100000000001</v>
      </c>
    </row>
    <row r="2391" spans="1:7" x14ac:dyDescent="0.3">
      <c r="A2391" s="3" t="s">
        <v>6</v>
      </c>
      <c r="B2391" s="11">
        <v>38904</v>
      </c>
      <c r="C2391" s="6">
        <v>1270.579956</v>
      </c>
      <c r="D2391" s="8">
        <v>1274.08</v>
      </c>
      <c r="E2391" s="6">
        <v>1278.3199460000001</v>
      </c>
      <c r="F2391" s="6">
        <v>1270.579956</v>
      </c>
      <c r="G2391" s="9">
        <v>1274.08</v>
      </c>
    </row>
    <row r="2392" spans="1:7" x14ac:dyDescent="0.3">
      <c r="A2392" s="2" t="s">
        <v>6</v>
      </c>
      <c r="B2392" s="10">
        <v>38905</v>
      </c>
      <c r="C2392" s="5">
        <v>1274.079956</v>
      </c>
      <c r="D2392" s="7">
        <v>1265.48</v>
      </c>
      <c r="E2392" s="5">
        <v>1275.380005</v>
      </c>
      <c r="F2392" s="5">
        <v>1263.130005</v>
      </c>
      <c r="G2392" s="9">
        <v>1265.48</v>
      </c>
    </row>
    <row r="2393" spans="1:7" x14ac:dyDescent="0.3">
      <c r="A2393" s="3" t="s">
        <v>6</v>
      </c>
      <c r="B2393" s="11">
        <v>38908</v>
      </c>
      <c r="C2393" s="6">
        <v>1265.459961</v>
      </c>
      <c r="D2393" s="8">
        <v>1267.3399999999999</v>
      </c>
      <c r="E2393" s="6">
        <v>1274.0600589999999</v>
      </c>
      <c r="F2393" s="6">
        <v>1264.459961</v>
      </c>
      <c r="G2393" s="9">
        <v>1267.3399999999999</v>
      </c>
    </row>
    <row r="2394" spans="1:7" x14ac:dyDescent="0.3">
      <c r="A2394" s="2" t="s">
        <v>6</v>
      </c>
      <c r="B2394" s="10">
        <v>38909</v>
      </c>
      <c r="C2394" s="5">
        <v>1267.26001</v>
      </c>
      <c r="D2394" s="7">
        <v>1272.52</v>
      </c>
      <c r="E2394" s="5">
        <v>1273.6400149999999</v>
      </c>
      <c r="F2394" s="5">
        <v>1259.650024</v>
      </c>
      <c r="G2394" s="9">
        <v>1272.52</v>
      </c>
    </row>
    <row r="2395" spans="1:7" x14ac:dyDescent="0.3">
      <c r="A2395" s="3" t="s">
        <v>6</v>
      </c>
      <c r="B2395" s="11">
        <v>38910</v>
      </c>
      <c r="C2395" s="6">
        <v>1272.3900149999999</v>
      </c>
      <c r="D2395" s="8">
        <v>1258.5999999999999</v>
      </c>
      <c r="E2395" s="6">
        <v>1273.3100589999999</v>
      </c>
      <c r="F2395" s="6">
        <v>1257.290039</v>
      </c>
      <c r="G2395" s="9">
        <v>1258.5999999999999</v>
      </c>
    </row>
    <row r="2396" spans="1:7" x14ac:dyDescent="0.3">
      <c r="A2396" s="2" t="s">
        <v>6</v>
      </c>
      <c r="B2396" s="10">
        <v>38911</v>
      </c>
      <c r="C2396" s="5">
        <v>1258.579956</v>
      </c>
      <c r="D2396" s="7">
        <v>1242.29</v>
      </c>
      <c r="E2396" s="5">
        <v>1258.579956</v>
      </c>
      <c r="F2396" s="5">
        <v>1241.4300539999999</v>
      </c>
      <c r="G2396" s="9">
        <v>1242.29</v>
      </c>
    </row>
    <row r="2397" spans="1:7" x14ac:dyDescent="0.3">
      <c r="A2397" s="3" t="s">
        <v>6</v>
      </c>
      <c r="B2397" s="11">
        <v>38912</v>
      </c>
      <c r="C2397" s="6">
        <v>1242.290039</v>
      </c>
      <c r="D2397" s="8">
        <v>1236.2</v>
      </c>
      <c r="E2397" s="6">
        <v>1242.6999510000001</v>
      </c>
      <c r="F2397" s="6">
        <v>1228.4499510000001</v>
      </c>
      <c r="G2397" s="9">
        <v>1236.2</v>
      </c>
    </row>
    <row r="2398" spans="1:7" x14ac:dyDescent="0.3">
      <c r="A2398" s="2" t="s">
        <v>6</v>
      </c>
      <c r="B2398" s="10">
        <v>38915</v>
      </c>
      <c r="C2398" s="5">
        <v>1236.1999510000001</v>
      </c>
      <c r="D2398" s="7">
        <v>1234.49</v>
      </c>
      <c r="E2398" s="5">
        <v>1240.0699460000001</v>
      </c>
      <c r="F2398" s="5">
        <v>1231.48999</v>
      </c>
      <c r="G2398" s="9">
        <v>1234.49</v>
      </c>
    </row>
    <row r="2399" spans="1:7" x14ac:dyDescent="0.3">
      <c r="A2399" s="3" t="s">
        <v>6</v>
      </c>
      <c r="B2399" s="11">
        <v>38916</v>
      </c>
      <c r="C2399" s="6">
        <v>1234.4799800000001</v>
      </c>
      <c r="D2399" s="8">
        <v>1236.8599999999999</v>
      </c>
      <c r="E2399" s="6">
        <v>1239.8599850000001</v>
      </c>
      <c r="F2399" s="6">
        <v>1224.540039</v>
      </c>
      <c r="G2399" s="9">
        <v>1236.8599999999999</v>
      </c>
    </row>
    <row r="2400" spans="1:7" x14ac:dyDescent="0.3">
      <c r="A2400" s="2" t="s">
        <v>6</v>
      </c>
      <c r="B2400" s="10">
        <v>38917</v>
      </c>
      <c r="C2400" s="5">
        <v>1236.73999</v>
      </c>
      <c r="D2400" s="7">
        <v>1259.81</v>
      </c>
      <c r="E2400" s="5">
        <v>1261.8100589999999</v>
      </c>
      <c r="F2400" s="5">
        <v>1236.73999</v>
      </c>
      <c r="G2400" s="9">
        <v>1259.81</v>
      </c>
    </row>
    <row r="2401" spans="1:7" x14ac:dyDescent="0.3">
      <c r="A2401" s="3" t="s">
        <v>6</v>
      </c>
      <c r="B2401" s="11">
        <v>38918</v>
      </c>
      <c r="C2401" s="6">
        <v>1259.8100589999999</v>
      </c>
      <c r="D2401" s="8">
        <v>1249.1300000000001</v>
      </c>
      <c r="E2401" s="6">
        <v>1262.5600589999999</v>
      </c>
      <c r="F2401" s="6">
        <v>1249.130005</v>
      </c>
      <c r="G2401" s="9">
        <v>1249.1300000000001</v>
      </c>
    </row>
    <row r="2402" spans="1:7" x14ac:dyDescent="0.3">
      <c r="A2402" s="2" t="s">
        <v>6</v>
      </c>
      <c r="B2402" s="10">
        <v>38919</v>
      </c>
      <c r="C2402" s="5">
        <v>1249.119995</v>
      </c>
      <c r="D2402" s="7">
        <v>1240.29</v>
      </c>
      <c r="E2402" s="5">
        <v>1250.959961</v>
      </c>
      <c r="F2402" s="5">
        <v>1238.719971</v>
      </c>
      <c r="G2402" s="9">
        <v>1240.29</v>
      </c>
    </row>
    <row r="2403" spans="1:7" x14ac:dyDescent="0.3">
      <c r="A2403" s="3" t="s">
        <v>6</v>
      </c>
      <c r="B2403" s="11">
        <v>38922</v>
      </c>
      <c r="C2403" s="6">
        <v>1240.25</v>
      </c>
      <c r="D2403" s="8">
        <v>1260.9100000000001</v>
      </c>
      <c r="E2403" s="6">
        <v>1262.5</v>
      </c>
      <c r="F2403" s="6">
        <v>1240.25</v>
      </c>
      <c r="G2403" s="9">
        <v>1260.9100000000001</v>
      </c>
    </row>
    <row r="2404" spans="1:7" x14ac:dyDescent="0.3">
      <c r="A2404" s="2" t="s">
        <v>6</v>
      </c>
      <c r="B2404" s="10">
        <v>38923</v>
      </c>
      <c r="C2404" s="5">
        <v>1260.910034</v>
      </c>
      <c r="D2404" s="7">
        <v>1268.8800000000001</v>
      </c>
      <c r="E2404" s="5">
        <v>1272.3900149999999</v>
      </c>
      <c r="F2404" s="5">
        <v>1257.1899410000001</v>
      </c>
      <c r="G2404" s="9">
        <v>1268.8800000000001</v>
      </c>
    </row>
    <row r="2405" spans="1:7" x14ac:dyDescent="0.3">
      <c r="A2405" s="3" t="s">
        <v>6</v>
      </c>
      <c r="B2405" s="11">
        <v>38924</v>
      </c>
      <c r="C2405" s="6">
        <v>1268.869995</v>
      </c>
      <c r="D2405" s="8">
        <v>1268.4000000000001</v>
      </c>
      <c r="E2405" s="6">
        <v>1273.8900149999999</v>
      </c>
      <c r="F2405" s="6">
        <v>1261.9399410000001</v>
      </c>
      <c r="G2405" s="9">
        <v>1268.4000000000001</v>
      </c>
    </row>
    <row r="2406" spans="1:7" x14ac:dyDescent="0.3">
      <c r="A2406" s="2" t="s">
        <v>6</v>
      </c>
      <c r="B2406" s="10">
        <v>38925</v>
      </c>
      <c r="C2406" s="5">
        <v>1268.1999510000001</v>
      </c>
      <c r="D2406" s="7">
        <v>1263.2</v>
      </c>
      <c r="E2406" s="5">
        <v>1275.849976</v>
      </c>
      <c r="F2406" s="5">
        <v>1261.920044</v>
      </c>
      <c r="G2406" s="9">
        <v>1263.2</v>
      </c>
    </row>
    <row r="2407" spans="1:7" x14ac:dyDescent="0.3">
      <c r="A2407" s="3" t="s">
        <v>6</v>
      </c>
      <c r="B2407" s="11">
        <v>38926</v>
      </c>
      <c r="C2407" s="6">
        <v>1263.150024</v>
      </c>
      <c r="D2407" s="8">
        <v>1278.55</v>
      </c>
      <c r="E2407" s="6">
        <v>1280.420044</v>
      </c>
      <c r="F2407" s="6">
        <v>1263.150024</v>
      </c>
      <c r="G2407" s="9">
        <v>1278.55</v>
      </c>
    </row>
    <row r="2408" spans="1:7" x14ac:dyDescent="0.3">
      <c r="A2408" s="2" t="s">
        <v>6</v>
      </c>
      <c r="B2408" s="10">
        <v>38929</v>
      </c>
      <c r="C2408" s="5">
        <v>1278.530029</v>
      </c>
      <c r="D2408" s="7">
        <v>1276.6600000000001</v>
      </c>
      <c r="E2408" s="5">
        <v>1278.660034</v>
      </c>
      <c r="F2408" s="5">
        <v>1274.3100589999999</v>
      </c>
      <c r="G2408" s="9">
        <v>1276.6600000000001</v>
      </c>
    </row>
    <row r="2409" spans="1:7" x14ac:dyDescent="0.3">
      <c r="A2409" s="3" t="s">
        <v>6</v>
      </c>
      <c r="B2409" s="11">
        <v>38930</v>
      </c>
      <c r="C2409" s="6">
        <v>1278.530029</v>
      </c>
      <c r="D2409" s="8">
        <v>1270.92</v>
      </c>
      <c r="E2409" s="6">
        <v>1278.660034</v>
      </c>
      <c r="F2409" s="6">
        <v>1265.709961</v>
      </c>
      <c r="G2409" s="9">
        <v>1270.92</v>
      </c>
    </row>
    <row r="2410" spans="1:7" x14ac:dyDescent="0.3">
      <c r="A2410" s="2" t="s">
        <v>6</v>
      </c>
      <c r="B2410" s="10">
        <v>38931</v>
      </c>
      <c r="C2410" s="5">
        <v>1270.7299800000001</v>
      </c>
      <c r="D2410" s="7">
        <v>1278.55</v>
      </c>
      <c r="E2410" s="5">
        <v>1283.420044</v>
      </c>
      <c r="F2410" s="5">
        <v>1270.7299800000001</v>
      </c>
      <c r="G2410" s="9">
        <v>1278.55</v>
      </c>
    </row>
    <row r="2411" spans="1:7" x14ac:dyDescent="0.3">
      <c r="A2411" s="3" t="s">
        <v>6</v>
      </c>
      <c r="B2411" s="11">
        <v>38932</v>
      </c>
      <c r="C2411" s="6">
        <v>1278.219971</v>
      </c>
      <c r="D2411" s="8">
        <v>1280.27</v>
      </c>
      <c r="E2411" s="6">
        <v>1283.959961</v>
      </c>
      <c r="F2411" s="6">
        <v>1271.25</v>
      </c>
      <c r="G2411" s="9">
        <v>1280.27</v>
      </c>
    </row>
    <row r="2412" spans="1:7" x14ac:dyDescent="0.3">
      <c r="A2412" s="2" t="s">
        <v>6</v>
      </c>
      <c r="B2412" s="10">
        <v>38933</v>
      </c>
      <c r="C2412" s="5">
        <v>1280.26001</v>
      </c>
      <c r="D2412" s="7">
        <v>1279.3599999999999</v>
      </c>
      <c r="E2412" s="5">
        <v>1292.920044</v>
      </c>
      <c r="F2412" s="5">
        <v>1273.8199460000001</v>
      </c>
      <c r="G2412" s="9">
        <v>1279.3599999999999</v>
      </c>
    </row>
    <row r="2413" spans="1:7" x14ac:dyDescent="0.3">
      <c r="A2413" s="3" t="s">
        <v>6</v>
      </c>
      <c r="B2413" s="11">
        <v>38936</v>
      </c>
      <c r="C2413" s="6">
        <v>1279.3100589999999</v>
      </c>
      <c r="D2413" s="8">
        <v>1275.77</v>
      </c>
      <c r="E2413" s="6">
        <v>1279.3100589999999</v>
      </c>
      <c r="F2413" s="6">
        <v>1273</v>
      </c>
      <c r="G2413" s="9">
        <v>1275.77</v>
      </c>
    </row>
    <row r="2414" spans="1:7" x14ac:dyDescent="0.3">
      <c r="A2414" s="2" t="s">
        <v>6</v>
      </c>
      <c r="B2414" s="10">
        <v>38937</v>
      </c>
      <c r="C2414" s="5">
        <v>1275.670044</v>
      </c>
      <c r="D2414" s="7">
        <v>1271.48</v>
      </c>
      <c r="E2414" s="5">
        <v>1282.75</v>
      </c>
      <c r="F2414" s="5">
        <v>1268.369995</v>
      </c>
      <c r="G2414" s="9">
        <v>1271.48</v>
      </c>
    </row>
    <row r="2415" spans="1:7" x14ac:dyDescent="0.3">
      <c r="A2415" s="3" t="s">
        <v>6</v>
      </c>
      <c r="B2415" s="11">
        <v>38938</v>
      </c>
      <c r="C2415" s="6">
        <v>1271.130005</v>
      </c>
      <c r="D2415" s="8">
        <v>1265.95</v>
      </c>
      <c r="E2415" s="6">
        <v>1283.73999</v>
      </c>
      <c r="F2415" s="6">
        <v>1264.7299800000001</v>
      </c>
      <c r="G2415" s="9">
        <v>1265.95</v>
      </c>
    </row>
    <row r="2416" spans="1:7" x14ac:dyDescent="0.3">
      <c r="A2416" s="2" t="s">
        <v>6</v>
      </c>
      <c r="B2416" s="10">
        <v>38939</v>
      </c>
      <c r="C2416" s="5">
        <v>1265.719971</v>
      </c>
      <c r="D2416" s="7">
        <v>1271.81</v>
      </c>
      <c r="E2416" s="5">
        <v>1272.5500489999999</v>
      </c>
      <c r="F2416" s="5">
        <v>1261.3000489999999</v>
      </c>
      <c r="G2416" s="9">
        <v>1271.81</v>
      </c>
    </row>
    <row r="2417" spans="1:7" x14ac:dyDescent="0.3">
      <c r="A2417" s="3" t="s">
        <v>6</v>
      </c>
      <c r="B2417" s="11">
        <v>38940</v>
      </c>
      <c r="C2417" s="6">
        <v>1271.6400149999999</v>
      </c>
      <c r="D2417" s="8">
        <v>1266.74</v>
      </c>
      <c r="E2417" s="6">
        <v>1271.6400149999999</v>
      </c>
      <c r="F2417" s="6">
        <v>1262.079956</v>
      </c>
      <c r="G2417" s="9">
        <v>1266.74</v>
      </c>
    </row>
    <row r="2418" spans="1:7" x14ac:dyDescent="0.3">
      <c r="A2418" s="2" t="s">
        <v>6</v>
      </c>
      <c r="B2418" s="10">
        <v>38943</v>
      </c>
      <c r="C2418" s="5">
        <v>1266.670044</v>
      </c>
      <c r="D2418" s="7">
        <v>1268.21</v>
      </c>
      <c r="E2418" s="5">
        <v>1278.900024</v>
      </c>
      <c r="F2418" s="5">
        <v>1266.670044</v>
      </c>
      <c r="G2418" s="9">
        <v>1268.21</v>
      </c>
    </row>
    <row r="2419" spans="1:7" x14ac:dyDescent="0.3">
      <c r="A2419" s="3" t="s">
        <v>6</v>
      </c>
      <c r="B2419" s="11">
        <v>38944</v>
      </c>
      <c r="C2419" s="6">
        <v>1268.1899410000001</v>
      </c>
      <c r="D2419" s="8">
        <v>1285.58</v>
      </c>
      <c r="E2419" s="6">
        <v>1286.2299800000001</v>
      </c>
      <c r="F2419" s="6">
        <v>1268.1899410000001</v>
      </c>
      <c r="G2419" s="9">
        <v>1285.58</v>
      </c>
    </row>
    <row r="2420" spans="1:7" x14ac:dyDescent="0.3">
      <c r="A2420" s="2" t="s">
        <v>6</v>
      </c>
      <c r="B2420" s="10">
        <v>38945</v>
      </c>
      <c r="C2420" s="5">
        <v>1285.2700199999999</v>
      </c>
      <c r="D2420" s="7">
        <v>1295.43</v>
      </c>
      <c r="E2420" s="5">
        <v>1296.209961</v>
      </c>
      <c r="F2420" s="5">
        <v>1285.2700199999999</v>
      </c>
      <c r="G2420" s="9">
        <v>1295.43</v>
      </c>
    </row>
    <row r="2421" spans="1:7" x14ac:dyDescent="0.3">
      <c r="A2421" s="3" t="s">
        <v>6</v>
      </c>
      <c r="B2421" s="11">
        <v>38946</v>
      </c>
      <c r="C2421" s="6">
        <v>1295.369995</v>
      </c>
      <c r="D2421" s="8">
        <v>1297.48</v>
      </c>
      <c r="E2421" s="6">
        <v>1300.780029</v>
      </c>
      <c r="F2421" s="6">
        <v>1292.709961</v>
      </c>
      <c r="G2421" s="9">
        <v>1297.48</v>
      </c>
    </row>
    <row r="2422" spans="1:7" x14ac:dyDescent="0.3">
      <c r="A2422" s="2" t="s">
        <v>6</v>
      </c>
      <c r="B2422" s="10">
        <v>38947</v>
      </c>
      <c r="C2422" s="5">
        <v>1297.4799800000001</v>
      </c>
      <c r="D2422" s="7">
        <v>1302.3</v>
      </c>
      <c r="E2422" s="5">
        <v>1302.3000489999999</v>
      </c>
      <c r="F2422" s="5">
        <v>1293.5699460000001</v>
      </c>
      <c r="G2422" s="9">
        <v>1302.3</v>
      </c>
    </row>
    <row r="2423" spans="1:7" x14ac:dyDescent="0.3">
      <c r="A2423" s="3" t="s">
        <v>6</v>
      </c>
      <c r="B2423" s="11">
        <v>38950</v>
      </c>
      <c r="C2423" s="6">
        <v>1302.3000489999999</v>
      </c>
      <c r="D2423" s="8">
        <v>1297.52</v>
      </c>
      <c r="E2423" s="6">
        <v>1302.3000489999999</v>
      </c>
      <c r="F2423" s="6">
        <v>1295.51001</v>
      </c>
      <c r="G2423" s="9">
        <v>1297.52</v>
      </c>
    </row>
    <row r="2424" spans="1:7" x14ac:dyDescent="0.3">
      <c r="A2424" s="2" t="s">
        <v>6</v>
      </c>
      <c r="B2424" s="10">
        <v>38951</v>
      </c>
      <c r="C2424" s="5">
        <v>1297.5200199999999</v>
      </c>
      <c r="D2424" s="7">
        <v>1298.82</v>
      </c>
      <c r="E2424" s="5">
        <v>1302.48999</v>
      </c>
      <c r="F2424" s="5">
        <v>1294.4399410000001</v>
      </c>
      <c r="G2424" s="9">
        <v>1298.82</v>
      </c>
    </row>
    <row r="2425" spans="1:7" x14ac:dyDescent="0.3">
      <c r="A2425" s="3" t="s">
        <v>6</v>
      </c>
      <c r="B2425" s="11">
        <v>38952</v>
      </c>
      <c r="C2425" s="6">
        <v>1298.7299800000001</v>
      </c>
      <c r="D2425" s="8">
        <v>1292.99</v>
      </c>
      <c r="E2425" s="6">
        <v>1301.5</v>
      </c>
      <c r="F2425" s="6">
        <v>1289.8199460000001</v>
      </c>
      <c r="G2425" s="9">
        <v>1292.99</v>
      </c>
    </row>
    <row r="2426" spans="1:7" x14ac:dyDescent="0.3">
      <c r="A2426" s="2" t="s">
        <v>6</v>
      </c>
      <c r="B2426" s="10">
        <v>38953</v>
      </c>
      <c r="C2426" s="5">
        <v>1292.969971</v>
      </c>
      <c r="D2426" s="7">
        <v>1296.06</v>
      </c>
      <c r="E2426" s="5">
        <v>1297.2299800000001</v>
      </c>
      <c r="F2426" s="5">
        <v>1291.400024</v>
      </c>
      <c r="G2426" s="9">
        <v>1296.06</v>
      </c>
    </row>
    <row r="2427" spans="1:7" x14ac:dyDescent="0.3">
      <c r="A2427" s="3" t="s">
        <v>6</v>
      </c>
      <c r="B2427" s="11">
        <v>38954</v>
      </c>
      <c r="C2427" s="6">
        <v>1295.920044</v>
      </c>
      <c r="D2427" s="8">
        <v>1295.0899999999999</v>
      </c>
      <c r="E2427" s="6">
        <v>1298.880005</v>
      </c>
      <c r="F2427" s="6">
        <v>1292.3900149999999</v>
      </c>
      <c r="G2427" s="9">
        <v>1295.0899999999999</v>
      </c>
    </row>
    <row r="2428" spans="1:7" x14ac:dyDescent="0.3">
      <c r="A2428" s="2" t="s">
        <v>6</v>
      </c>
      <c r="B2428" s="10">
        <v>38957</v>
      </c>
      <c r="C2428" s="5">
        <v>1295.089966</v>
      </c>
      <c r="D2428" s="7">
        <v>1301.78</v>
      </c>
      <c r="E2428" s="5">
        <v>1305.0200199999999</v>
      </c>
      <c r="F2428" s="5">
        <v>1293.969971</v>
      </c>
      <c r="G2428" s="9">
        <v>1301.78</v>
      </c>
    </row>
    <row r="2429" spans="1:7" x14ac:dyDescent="0.3">
      <c r="A2429" s="3" t="s">
        <v>6</v>
      </c>
      <c r="B2429" s="11">
        <v>38958</v>
      </c>
      <c r="C2429" s="6">
        <v>1301.5699460000001</v>
      </c>
      <c r="D2429" s="8">
        <v>1304.28</v>
      </c>
      <c r="E2429" s="6">
        <v>1305.0200199999999</v>
      </c>
      <c r="F2429" s="6">
        <v>1295.290039</v>
      </c>
      <c r="G2429" s="9">
        <v>1304.28</v>
      </c>
    </row>
    <row r="2430" spans="1:7" x14ac:dyDescent="0.3">
      <c r="A2430" s="2" t="s">
        <v>6</v>
      </c>
      <c r="B2430" s="10">
        <v>38959</v>
      </c>
      <c r="C2430" s="5">
        <v>1303.6999510000001</v>
      </c>
      <c r="D2430" s="7">
        <v>1304.27</v>
      </c>
      <c r="E2430" s="5">
        <v>1306.73999</v>
      </c>
      <c r="F2430" s="5">
        <v>1302.150024</v>
      </c>
      <c r="G2430" s="9">
        <v>1304.27</v>
      </c>
    </row>
    <row r="2431" spans="1:7" x14ac:dyDescent="0.3">
      <c r="A2431" s="3" t="s">
        <v>6</v>
      </c>
      <c r="B2431" s="11">
        <v>38960</v>
      </c>
      <c r="C2431" s="6">
        <v>1304.25</v>
      </c>
      <c r="D2431" s="8">
        <v>1303.82</v>
      </c>
      <c r="E2431" s="6">
        <v>1306.1099850000001</v>
      </c>
      <c r="F2431" s="6">
        <v>1302.4499510000001</v>
      </c>
      <c r="G2431" s="9">
        <v>1303.82</v>
      </c>
    </row>
    <row r="2432" spans="1:7" x14ac:dyDescent="0.3">
      <c r="A2432" s="2" t="s">
        <v>6</v>
      </c>
      <c r="B2432" s="10">
        <v>38961</v>
      </c>
      <c r="C2432" s="5">
        <v>1303.8000489999999</v>
      </c>
      <c r="D2432" s="7">
        <v>1311.01</v>
      </c>
      <c r="E2432" s="5">
        <v>1312.030029</v>
      </c>
      <c r="F2432" s="5">
        <v>1303.8000489999999</v>
      </c>
      <c r="G2432" s="9">
        <v>1311.01</v>
      </c>
    </row>
    <row r="2433" spans="1:7" x14ac:dyDescent="0.3">
      <c r="A2433" s="3" t="s">
        <v>6</v>
      </c>
      <c r="B2433" s="11">
        <v>38964</v>
      </c>
      <c r="C2433" s="6" t="s">
        <v>0</v>
      </c>
      <c r="D2433" s="8">
        <v>1322.47</v>
      </c>
      <c r="E2433" s="6" t="s">
        <v>0</v>
      </c>
      <c r="F2433" s="6" t="s">
        <v>0</v>
      </c>
      <c r="G2433" s="9">
        <v>1322.47</v>
      </c>
    </row>
    <row r="2434" spans="1:7" x14ac:dyDescent="0.3">
      <c r="A2434" s="2" t="s">
        <v>6</v>
      </c>
      <c r="B2434" s="10">
        <v>38965</v>
      </c>
      <c r="C2434" s="5">
        <v>1310.9399410000001</v>
      </c>
      <c r="D2434" s="7">
        <v>1313.25</v>
      </c>
      <c r="E2434" s="5">
        <v>1314.670044</v>
      </c>
      <c r="F2434" s="5">
        <v>1308.8199460000001</v>
      </c>
      <c r="G2434" s="9">
        <v>1313.25</v>
      </c>
    </row>
    <row r="2435" spans="1:7" x14ac:dyDescent="0.3">
      <c r="A2435" s="3" t="s">
        <v>6</v>
      </c>
      <c r="B2435" s="11">
        <v>38966</v>
      </c>
      <c r="C2435" s="6">
        <v>1313.040039</v>
      </c>
      <c r="D2435" s="8">
        <v>1300.26</v>
      </c>
      <c r="E2435" s="6">
        <v>1313.040039</v>
      </c>
      <c r="F2435" s="6">
        <v>1299.280029</v>
      </c>
      <c r="G2435" s="9">
        <v>1300.26</v>
      </c>
    </row>
    <row r="2436" spans="1:7" x14ac:dyDescent="0.3">
      <c r="A2436" s="2" t="s">
        <v>6</v>
      </c>
      <c r="B2436" s="10">
        <v>38968</v>
      </c>
      <c r="C2436" s="5">
        <v>1294.0200199999999</v>
      </c>
      <c r="D2436" s="7">
        <v>1298.92</v>
      </c>
      <c r="E2436" s="5">
        <v>1300.1400149999999</v>
      </c>
      <c r="F2436" s="5">
        <v>1294.0200199999999</v>
      </c>
      <c r="G2436" s="9">
        <v>1298.92</v>
      </c>
    </row>
    <row r="2437" spans="1:7" x14ac:dyDescent="0.3">
      <c r="A2437" s="3" t="s">
        <v>6</v>
      </c>
      <c r="B2437" s="11">
        <v>38971</v>
      </c>
      <c r="C2437" s="6">
        <v>1298.8599850000001</v>
      </c>
      <c r="D2437" s="8">
        <v>1299.54</v>
      </c>
      <c r="E2437" s="6">
        <v>1302.3599850000001</v>
      </c>
      <c r="F2437" s="6">
        <v>1290.9300539999999</v>
      </c>
      <c r="G2437" s="9">
        <v>1299.54</v>
      </c>
    </row>
    <row r="2438" spans="1:7" x14ac:dyDescent="0.3">
      <c r="A2438" s="2" t="s">
        <v>6</v>
      </c>
      <c r="B2438" s="10">
        <v>38972</v>
      </c>
      <c r="C2438" s="5">
        <v>1299.530029</v>
      </c>
      <c r="D2438" s="7">
        <v>1313.11</v>
      </c>
      <c r="E2438" s="5">
        <v>1314.280029</v>
      </c>
      <c r="F2438" s="5">
        <v>1299.530029</v>
      </c>
      <c r="G2438" s="9">
        <v>1313.11</v>
      </c>
    </row>
    <row r="2439" spans="1:7" x14ac:dyDescent="0.3">
      <c r="A2439" s="3" t="s">
        <v>6</v>
      </c>
      <c r="B2439" s="11">
        <v>38973</v>
      </c>
      <c r="C2439" s="6">
        <v>1312.73999</v>
      </c>
      <c r="D2439" s="8">
        <v>1318.07</v>
      </c>
      <c r="E2439" s="6">
        <v>1319.920044</v>
      </c>
      <c r="F2439" s="6">
        <v>1311.119995</v>
      </c>
      <c r="G2439" s="9">
        <v>1318.07</v>
      </c>
    </row>
    <row r="2440" spans="1:7" x14ac:dyDescent="0.3">
      <c r="A2440" s="2" t="s">
        <v>6</v>
      </c>
      <c r="B2440" s="10">
        <v>38974</v>
      </c>
      <c r="C2440" s="5">
        <v>1318</v>
      </c>
      <c r="D2440" s="7">
        <v>1316.28</v>
      </c>
      <c r="E2440" s="5">
        <v>1318</v>
      </c>
      <c r="F2440" s="5">
        <v>1313.25</v>
      </c>
      <c r="G2440" s="9">
        <v>1316.28</v>
      </c>
    </row>
    <row r="2441" spans="1:7" x14ac:dyDescent="0.3">
      <c r="A2441" s="3" t="s">
        <v>6</v>
      </c>
      <c r="B2441" s="11">
        <v>38975</v>
      </c>
      <c r="C2441" s="6">
        <v>1316.280029</v>
      </c>
      <c r="D2441" s="8">
        <v>1319.87</v>
      </c>
      <c r="E2441" s="6">
        <v>1324.650024</v>
      </c>
      <c r="F2441" s="6">
        <v>1316.280029</v>
      </c>
      <c r="G2441" s="9">
        <v>1319.87</v>
      </c>
    </row>
    <row r="2442" spans="1:7" x14ac:dyDescent="0.3">
      <c r="A2442" s="2" t="s">
        <v>6</v>
      </c>
      <c r="B2442" s="10">
        <v>38978</v>
      </c>
      <c r="C2442" s="5">
        <v>1319.849976</v>
      </c>
      <c r="D2442" s="7">
        <v>1321.18</v>
      </c>
      <c r="E2442" s="5">
        <v>1324.869995</v>
      </c>
      <c r="F2442" s="5">
        <v>1318.160034</v>
      </c>
      <c r="G2442" s="9">
        <v>1321.18</v>
      </c>
    </row>
    <row r="2443" spans="1:7" x14ac:dyDescent="0.3">
      <c r="A2443" s="3" t="s">
        <v>6</v>
      </c>
      <c r="B2443" s="11">
        <v>38979</v>
      </c>
      <c r="C2443" s="6">
        <v>1321.170044</v>
      </c>
      <c r="D2443" s="8">
        <v>1318.31</v>
      </c>
      <c r="E2443" s="6">
        <v>1322.040039</v>
      </c>
      <c r="F2443" s="6">
        <v>1312.170044</v>
      </c>
      <c r="G2443" s="9">
        <v>1318.31</v>
      </c>
    </row>
    <row r="2444" spans="1:7" x14ac:dyDescent="0.3">
      <c r="A2444" s="2" t="s">
        <v>6</v>
      </c>
      <c r="B2444" s="10">
        <v>38980</v>
      </c>
      <c r="C2444" s="5">
        <v>1318.280029</v>
      </c>
      <c r="D2444" s="7">
        <v>1325.18</v>
      </c>
      <c r="E2444" s="5">
        <v>1328.530029</v>
      </c>
      <c r="F2444" s="5">
        <v>1318.280029</v>
      </c>
      <c r="G2444" s="9">
        <v>1325.18</v>
      </c>
    </row>
    <row r="2445" spans="1:7" x14ac:dyDescent="0.3">
      <c r="A2445" s="3" t="s">
        <v>6</v>
      </c>
      <c r="B2445" s="11">
        <v>38981</v>
      </c>
      <c r="C2445" s="6">
        <v>1324.8900149999999</v>
      </c>
      <c r="D2445" s="8">
        <v>1318.03</v>
      </c>
      <c r="E2445" s="6">
        <v>1328.1899410000001</v>
      </c>
      <c r="F2445" s="6">
        <v>1315.4499510000001</v>
      </c>
      <c r="G2445" s="9">
        <v>1318.03</v>
      </c>
    </row>
    <row r="2446" spans="1:7" x14ac:dyDescent="0.3">
      <c r="A2446" s="2" t="s">
        <v>6</v>
      </c>
      <c r="B2446" s="10">
        <v>38982</v>
      </c>
      <c r="C2446" s="5">
        <v>1318.030029</v>
      </c>
      <c r="D2446" s="7">
        <v>1314.78</v>
      </c>
      <c r="E2446" s="5">
        <v>1318.030029</v>
      </c>
      <c r="F2446" s="5">
        <v>1310.9399410000001</v>
      </c>
      <c r="G2446" s="9">
        <v>1314.78</v>
      </c>
    </row>
    <row r="2447" spans="1:7" x14ac:dyDescent="0.3">
      <c r="A2447" s="3" t="s">
        <v>6</v>
      </c>
      <c r="B2447" s="11">
        <v>38985</v>
      </c>
      <c r="C2447" s="6">
        <v>1314.780029</v>
      </c>
      <c r="D2447" s="8">
        <v>1326.37</v>
      </c>
      <c r="E2447" s="6">
        <v>1329.349976</v>
      </c>
      <c r="F2447" s="6">
        <v>1311.579956</v>
      </c>
      <c r="G2447" s="9">
        <v>1326.37</v>
      </c>
    </row>
    <row r="2448" spans="1:7" x14ac:dyDescent="0.3">
      <c r="A2448" s="2" t="s">
        <v>6</v>
      </c>
      <c r="B2448" s="10">
        <v>38986</v>
      </c>
      <c r="C2448" s="5">
        <v>1326.349976</v>
      </c>
      <c r="D2448" s="7">
        <v>1336.34</v>
      </c>
      <c r="E2448" s="5">
        <v>1336.599976</v>
      </c>
      <c r="F2448" s="5">
        <v>1325.3000489999999</v>
      </c>
      <c r="G2448" s="9">
        <v>1336.34</v>
      </c>
    </row>
    <row r="2449" spans="1:7" x14ac:dyDescent="0.3">
      <c r="A2449" s="3" t="s">
        <v>6</v>
      </c>
      <c r="B2449" s="11">
        <v>38987</v>
      </c>
      <c r="C2449" s="6">
        <v>1336.119995</v>
      </c>
      <c r="D2449" s="8">
        <v>1336.59</v>
      </c>
      <c r="E2449" s="6">
        <v>1340.079956</v>
      </c>
      <c r="F2449" s="6">
        <v>1333.540039</v>
      </c>
      <c r="G2449" s="9">
        <v>1336.59</v>
      </c>
    </row>
    <row r="2450" spans="1:7" x14ac:dyDescent="0.3">
      <c r="A2450" s="2" t="s">
        <v>6</v>
      </c>
      <c r="B2450" s="10">
        <v>38988</v>
      </c>
      <c r="C2450" s="5">
        <v>1336.5600589999999</v>
      </c>
      <c r="D2450" s="7">
        <v>1339.15</v>
      </c>
      <c r="E2450" s="5">
        <v>1340.280029</v>
      </c>
      <c r="F2450" s="5">
        <v>1333.75</v>
      </c>
      <c r="G2450" s="9">
        <v>1339.15</v>
      </c>
    </row>
    <row r="2451" spans="1:7" x14ac:dyDescent="0.3">
      <c r="A2451" s="3" t="s">
        <v>6</v>
      </c>
      <c r="B2451" s="11">
        <v>38989</v>
      </c>
      <c r="C2451" s="6">
        <v>1339.150024</v>
      </c>
      <c r="D2451" s="8">
        <v>1335.85</v>
      </c>
      <c r="E2451" s="6">
        <v>1339.880005</v>
      </c>
      <c r="F2451" s="6">
        <v>1335.6400149999999</v>
      </c>
      <c r="G2451" s="9">
        <v>1335.85</v>
      </c>
    </row>
    <row r="2452" spans="1:7" x14ac:dyDescent="0.3">
      <c r="A2452" s="2" t="s">
        <v>6</v>
      </c>
      <c r="B2452" s="10">
        <v>38992</v>
      </c>
      <c r="C2452" s="5">
        <v>1335.8199460000001</v>
      </c>
      <c r="D2452" s="7">
        <v>1331.32</v>
      </c>
      <c r="E2452" s="5">
        <v>1338.540039</v>
      </c>
      <c r="F2452" s="5">
        <v>1330.280029</v>
      </c>
      <c r="G2452" s="9">
        <v>1331.32</v>
      </c>
    </row>
    <row r="2453" spans="1:7" x14ac:dyDescent="0.3">
      <c r="A2453" s="3" t="s">
        <v>6</v>
      </c>
      <c r="B2453" s="11">
        <v>38993</v>
      </c>
      <c r="C2453" s="6">
        <v>1331.3199460000001</v>
      </c>
      <c r="D2453" s="8">
        <v>1334.11</v>
      </c>
      <c r="E2453" s="6">
        <v>1338.3100589999999</v>
      </c>
      <c r="F2453" s="6">
        <v>1327.099976</v>
      </c>
      <c r="G2453" s="9">
        <v>1334.11</v>
      </c>
    </row>
    <row r="2454" spans="1:7" x14ac:dyDescent="0.3">
      <c r="A2454" s="2" t="s">
        <v>6</v>
      </c>
      <c r="B2454" s="10">
        <v>38994</v>
      </c>
      <c r="C2454" s="5">
        <v>1333.8100589999999</v>
      </c>
      <c r="D2454" s="7">
        <v>1350.22</v>
      </c>
      <c r="E2454" s="5">
        <v>1350.1999510000001</v>
      </c>
      <c r="F2454" s="5">
        <v>1331.4799800000001</v>
      </c>
      <c r="G2454" s="9">
        <v>1350.22</v>
      </c>
    </row>
    <row r="2455" spans="1:7" x14ac:dyDescent="0.3">
      <c r="A2455" s="3" t="s">
        <v>6</v>
      </c>
      <c r="B2455" s="11">
        <v>38995</v>
      </c>
      <c r="C2455" s="6">
        <v>1349.839966</v>
      </c>
      <c r="D2455" s="8">
        <v>1353.22</v>
      </c>
      <c r="E2455" s="6">
        <v>1353.790039</v>
      </c>
      <c r="F2455" s="6">
        <v>1347.75</v>
      </c>
      <c r="G2455" s="9">
        <v>1353.22</v>
      </c>
    </row>
    <row r="2456" spans="1:7" x14ac:dyDescent="0.3">
      <c r="A2456" s="2" t="s">
        <v>6</v>
      </c>
      <c r="B2456" s="10">
        <v>38996</v>
      </c>
      <c r="C2456" s="5">
        <v>1353.219971</v>
      </c>
      <c r="D2456" s="7">
        <v>1349.58</v>
      </c>
      <c r="E2456" s="5">
        <v>1353.219971</v>
      </c>
      <c r="F2456" s="5">
        <v>1344.209961</v>
      </c>
      <c r="G2456" s="9">
        <v>1349.58</v>
      </c>
    </row>
    <row r="2457" spans="1:7" x14ac:dyDescent="0.3">
      <c r="A2457" s="3" t="s">
        <v>6</v>
      </c>
      <c r="B2457" s="11">
        <v>38999</v>
      </c>
      <c r="C2457" s="6">
        <v>1349.579956</v>
      </c>
      <c r="D2457" s="8">
        <v>1350.66</v>
      </c>
      <c r="E2457" s="6">
        <v>1352.6899410000001</v>
      </c>
      <c r="F2457" s="6">
        <v>1346.5500489999999</v>
      </c>
      <c r="G2457" s="9">
        <v>1350.66</v>
      </c>
    </row>
    <row r="2458" spans="1:7" x14ac:dyDescent="0.3">
      <c r="A2458" s="2" t="s">
        <v>6</v>
      </c>
      <c r="B2458" s="10">
        <v>39000</v>
      </c>
      <c r="C2458" s="5">
        <v>1350.619995</v>
      </c>
      <c r="D2458" s="7">
        <v>1353.42</v>
      </c>
      <c r="E2458" s="5">
        <v>1354.2299800000001</v>
      </c>
      <c r="F2458" s="5">
        <v>1348.599976</v>
      </c>
      <c r="G2458" s="9">
        <v>1353.42</v>
      </c>
    </row>
    <row r="2459" spans="1:7" x14ac:dyDescent="0.3">
      <c r="A2459" s="3" t="s">
        <v>6</v>
      </c>
      <c r="B2459" s="11">
        <v>39001</v>
      </c>
      <c r="C2459" s="6">
        <v>1353.280029</v>
      </c>
      <c r="D2459" s="8">
        <v>1349.95</v>
      </c>
      <c r="E2459" s="6">
        <v>1353.969971</v>
      </c>
      <c r="F2459" s="6">
        <v>1343.5699460000001</v>
      </c>
      <c r="G2459" s="9">
        <v>1349.95</v>
      </c>
    </row>
    <row r="2460" spans="1:7" x14ac:dyDescent="0.3">
      <c r="A2460" s="2" t="s">
        <v>6</v>
      </c>
      <c r="B2460" s="10">
        <v>39003</v>
      </c>
      <c r="C2460" s="5">
        <v>1362.8199460000001</v>
      </c>
      <c r="D2460" s="7">
        <v>1365.62</v>
      </c>
      <c r="E2460" s="5">
        <v>1366.630005</v>
      </c>
      <c r="F2460" s="5">
        <v>1360.5</v>
      </c>
      <c r="G2460" s="9">
        <v>1365.62</v>
      </c>
    </row>
    <row r="2461" spans="1:7" x14ac:dyDescent="0.3">
      <c r="A2461" s="3" t="s">
        <v>6</v>
      </c>
      <c r="B2461" s="11">
        <v>39006</v>
      </c>
      <c r="C2461" s="6">
        <v>1365.6099850000001</v>
      </c>
      <c r="D2461" s="8">
        <v>1369.05</v>
      </c>
      <c r="E2461" s="6">
        <v>1370.1999510000001</v>
      </c>
      <c r="F2461" s="6">
        <v>1364.4799800000001</v>
      </c>
      <c r="G2461" s="9">
        <v>1369.05</v>
      </c>
    </row>
    <row r="2462" spans="1:7" x14ac:dyDescent="0.3">
      <c r="A2462" s="2" t="s">
        <v>6</v>
      </c>
      <c r="B2462" s="10">
        <v>39007</v>
      </c>
      <c r="C2462" s="5">
        <v>1369.0500489999999</v>
      </c>
      <c r="D2462" s="7">
        <v>1364.05</v>
      </c>
      <c r="E2462" s="5">
        <v>1369.0500489999999</v>
      </c>
      <c r="F2462" s="5">
        <v>1356.869995</v>
      </c>
      <c r="G2462" s="9">
        <v>1364.05</v>
      </c>
    </row>
    <row r="2463" spans="1:7" x14ac:dyDescent="0.3">
      <c r="A2463" s="3" t="s">
        <v>6</v>
      </c>
      <c r="B2463" s="11">
        <v>39008</v>
      </c>
      <c r="C2463" s="6">
        <v>1363.9300539999999</v>
      </c>
      <c r="D2463" s="8">
        <v>1365.96</v>
      </c>
      <c r="E2463" s="6">
        <v>1372.869995</v>
      </c>
      <c r="F2463" s="6">
        <v>1360.9499510000001</v>
      </c>
      <c r="G2463" s="9">
        <v>1365.96</v>
      </c>
    </row>
    <row r="2464" spans="1:7" x14ac:dyDescent="0.3">
      <c r="A2464" s="2" t="s">
        <v>6</v>
      </c>
      <c r="B2464" s="10">
        <v>39009</v>
      </c>
      <c r="C2464" s="5">
        <v>1365.9499510000001</v>
      </c>
      <c r="D2464" s="7">
        <v>1366.96</v>
      </c>
      <c r="E2464" s="5">
        <v>1368.089966</v>
      </c>
      <c r="F2464" s="5">
        <v>1362.0600589999999</v>
      </c>
      <c r="G2464" s="9">
        <v>1366.96</v>
      </c>
    </row>
    <row r="2465" spans="1:7" x14ac:dyDescent="0.3">
      <c r="A2465" s="3" t="s">
        <v>6</v>
      </c>
      <c r="B2465" s="11">
        <v>39010</v>
      </c>
      <c r="C2465" s="6">
        <v>1366.9399410000001</v>
      </c>
      <c r="D2465" s="8">
        <v>1368.6</v>
      </c>
      <c r="E2465" s="6">
        <v>1368.660034</v>
      </c>
      <c r="F2465" s="6">
        <v>1362.099976</v>
      </c>
      <c r="G2465" s="9">
        <v>1368.6</v>
      </c>
    </row>
    <row r="2466" spans="1:7" x14ac:dyDescent="0.3">
      <c r="A2466" s="2" t="s">
        <v>6</v>
      </c>
      <c r="B2466" s="10">
        <v>39013</v>
      </c>
      <c r="C2466" s="5">
        <v>1368.579956</v>
      </c>
      <c r="D2466" s="7">
        <v>1377.02</v>
      </c>
      <c r="E2466" s="5">
        <v>1377.400024</v>
      </c>
      <c r="F2466" s="5">
        <v>1363.9399410000001</v>
      </c>
      <c r="G2466" s="9">
        <v>1377.02</v>
      </c>
    </row>
    <row r="2467" spans="1:7" x14ac:dyDescent="0.3">
      <c r="A2467" s="3" t="s">
        <v>6</v>
      </c>
      <c r="B2467" s="11">
        <v>39014</v>
      </c>
      <c r="C2467" s="6">
        <v>1377.0200199999999</v>
      </c>
      <c r="D2467" s="8">
        <v>1377.38</v>
      </c>
      <c r="E2467" s="6">
        <v>1377.780029</v>
      </c>
      <c r="F2467" s="6">
        <v>1372.420044</v>
      </c>
      <c r="G2467" s="9">
        <v>1377.38</v>
      </c>
    </row>
    <row r="2468" spans="1:7" x14ac:dyDescent="0.3">
      <c r="A2468" s="2" t="s">
        <v>6</v>
      </c>
      <c r="B2468" s="10">
        <v>39015</v>
      </c>
      <c r="C2468" s="5">
        <v>1377.3599850000001</v>
      </c>
      <c r="D2468" s="7">
        <v>1382.22</v>
      </c>
      <c r="E2468" s="5">
        <v>1383.6099850000001</v>
      </c>
      <c r="F2468" s="5">
        <v>1376</v>
      </c>
      <c r="G2468" s="9">
        <v>1382.22</v>
      </c>
    </row>
    <row r="2469" spans="1:7" x14ac:dyDescent="0.3">
      <c r="A2469" s="3" t="s">
        <v>6</v>
      </c>
      <c r="B2469" s="11">
        <v>39016</v>
      </c>
      <c r="C2469" s="6">
        <v>1382.209961</v>
      </c>
      <c r="D2469" s="8">
        <v>1389.08</v>
      </c>
      <c r="E2469" s="6">
        <v>1389.4499510000001</v>
      </c>
      <c r="F2469" s="6">
        <v>1379.469971</v>
      </c>
      <c r="G2469" s="9">
        <v>1389.08</v>
      </c>
    </row>
    <row r="2470" spans="1:7" x14ac:dyDescent="0.3">
      <c r="A2470" s="2" t="s">
        <v>6</v>
      </c>
      <c r="B2470" s="10">
        <v>39017</v>
      </c>
      <c r="C2470" s="5">
        <v>1388.8900149999999</v>
      </c>
      <c r="D2470" s="7">
        <v>1377.34</v>
      </c>
      <c r="E2470" s="5">
        <v>1388.8900149999999</v>
      </c>
      <c r="F2470" s="5">
        <v>1375.849976</v>
      </c>
      <c r="G2470" s="9">
        <v>1377.34</v>
      </c>
    </row>
    <row r="2471" spans="1:7" x14ac:dyDescent="0.3">
      <c r="A2471" s="3" t="s">
        <v>6</v>
      </c>
      <c r="B2471" s="11">
        <v>39020</v>
      </c>
      <c r="C2471" s="6">
        <v>1377.3000489999999</v>
      </c>
      <c r="D2471" s="8">
        <v>1377.93</v>
      </c>
      <c r="E2471" s="6">
        <v>1381.219971</v>
      </c>
      <c r="F2471" s="6">
        <v>1373.459961</v>
      </c>
      <c r="G2471" s="9">
        <v>1377.93</v>
      </c>
    </row>
    <row r="2472" spans="1:7" x14ac:dyDescent="0.3">
      <c r="A2472" s="2" t="s">
        <v>6</v>
      </c>
      <c r="B2472" s="10">
        <v>39021</v>
      </c>
      <c r="C2472" s="5">
        <v>1377.9300539999999</v>
      </c>
      <c r="D2472" s="7">
        <v>1377.94</v>
      </c>
      <c r="E2472" s="5">
        <v>1381.209961</v>
      </c>
      <c r="F2472" s="5">
        <v>1372.1899410000001</v>
      </c>
      <c r="G2472" s="9">
        <v>1377.94</v>
      </c>
    </row>
    <row r="2473" spans="1:7" x14ac:dyDescent="0.3">
      <c r="A2473" s="3" t="s">
        <v>6</v>
      </c>
      <c r="B2473" s="11">
        <v>39022</v>
      </c>
      <c r="C2473" s="6">
        <v>1377.76001</v>
      </c>
      <c r="D2473" s="8">
        <v>1367.81</v>
      </c>
      <c r="E2473" s="6">
        <v>1381.9499510000001</v>
      </c>
      <c r="F2473" s="6">
        <v>1366.26001</v>
      </c>
      <c r="G2473" s="9">
        <v>1367.81</v>
      </c>
    </row>
    <row r="2474" spans="1:7" x14ac:dyDescent="0.3">
      <c r="A2474" s="2" t="s">
        <v>6</v>
      </c>
      <c r="B2474" s="10">
        <v>39024</v>
      </c>
      <c r="C2474" s="5">
        <v>1367.3100589999999</v>
      </c>
      <c r="D2474" s="7">
        <v>1364.3</v>
      </c>
      <c r="E2474" s="5">
        <v>1371.6800539999999</v>
      </c>
      <c r="F2474" s="5">
        <v>1360.9799800000001</v>
      </c>
      <c r="G2474" s="9">
        <v>1364.3</v>
      </c>
    </row>
    <row r="2475" spans="1:7" x14ac:dyDescent="0.3">
      <c r="A2475" s="3" t="s">
        <v>6</v>
      </c>
      <c r="B2475" s="11">
        <v>39027</v>
      </c>
      <c r="C2475" s="6">
        <v>1364.2700199999999</v>
      </c>
      <c r="D2475" s="8">
        <v>1379.78</v>
      </c>
      <c r="E2475" s="6">
        <v>1381.400024</v>
      </c>
      <c r="F2475" s="6">
        <v>1364.2700199999999</v>
      </c>
      <c r="G2475" s="9">
        <v>1379.78</v>
      </c>
    </row>
    <row r="2476" spans="1:7" x14ac:dyDescent="0.3">
      <c r="A2476" s="2" t="s">
        <v>6</v>
      </c>
      <c r="B2476" s="10">
        <v>39028</v>
      </c>
      <c r="C2476" s="5">
        <v>1379.75</v>
      </c>
      <c r="D2476" s="7">
        <v>1382.84</v>
      </c>
      <c r="E2476" s="5">
        <v>1388.1899410000001</v>
      </c>
      <c r="F2476" s="5">
        <v>1379.1899410000001</v>
      </c>
      <c r="G2476" s="9">
        <v>1382.84</v>
      </c>
    </row>
    <row r="2477" spans="1:7" x14ac:dyDescent="0.3">
      <c r="A2477" s="3" t="s">
        <v>6</v>
      </c>
      <c r="B2477" s="11">
        <v>39029</v>
      </c>
      <c r="C2477" s="6">
        <v>1382.5</v>
      </c>
      <c r="D2477" s="8">
        <v>1385.72</v>
      </c>
      <c r="E2477" s="6">
        <v>1388.6099850000001</v>
      </c>
      <c r="F2477" s="6">
        <v>1379.329956</v>
      </c>
      <c r="G2477" s="9">
        <v>1385.72</v>
      </c>
    </row>
    <row r="2478" spans="1:7" x14ac:dyDescent="0.3">
      <c r="A2478" s="2" t="s">
        <v>6</v>
      </c>
      <c r="B2478" s="10">
        <v>39030</v>
      </c>
      <c r="C2478" s="5">
        <v>1385.4300539999999</v>
      </c>
      <c r="D2478" s="7">
        <v>1378.33</v>
      </c>
      <c r="E2478" s="5">
        <v>1388.920044</v>
      </c>
      <c r="F2478" s="5">
        <v>1377.3100589999999</v>
      </c>
      <c r="G2478" s="9">
        <v>1378.33</v>
      </c>
    </row>
    <row r="2479" spans="1:7" x14ac:dyDescent="0.3">
      <c r="A2479" s="3" t="s">
        <v>6</v>
      </c>
      <c r="B2479" s="11">
        <v>39031</v>
      </c>
      <c r="C2479" s="6">
        <v>1378.329956</v>
      </c>
      <c r="D2479" s="8">
        <v>1380.9</v>
      </c>
      <c r="E2479" s="6">
        <v>1381.040039</v>
      </c>
      <c r="F2479" s="6">
        <v>1375.599976</v>
      </c>
      <c r="G2479" s="9">
        <v>1380.9</v>
      </c>
    </row>
    <row r="2480" spans="1:7" x14ac:dyDescent="0.3">
      <c r="A2480" s="2" t="s">
        <v>6</v>
      </c>
      <c r="B2480" s="10">
        <v>39034</v>
      </c>
      <c r="C2480" s="5">
        <v>1380.579956</v>
      </c>
      <c r="D2480" s="7">
        <v>1384.42</v>
      </c>
      <c r="E2480" s="5">
        <v>1387.6099850000001</v>
      </c>
      <c r="F2480" s="5">
        <v>1378.8000489999999</v>
      </c>
      <c r="G2480" s="9">
        <v>1384.42</v>
      </c>
    </row>
    <row r="2481" spans="1:7" x14ac:dyDescent="0.3">
      <c r="A2481" s="3" t="s">
        <v>6</v>
      </c>
      <c r="B2481" s="11">
        <v>39035</v>
      </c>
      <c r="C2481" s="6">
        <v>1384.3599850000001</v>
      </c>
      <c r="D2481" s="8">
        <v>1393.22</v>
      </c>
      <c r="E2481" s="6">
        <v>1394.48999</v>
      </c>
      <c r="F2481" s="6">
        <v>1379.0699460000001</v>
      </c>
      <c r="G2481" s="9">
        <v>1393.22</v>
      </c>
    </row>
    <row r="2482" spans="1:7" x14ac:dyDescent="0.3">
      <c r="A2482" s="2" t="s">
        <v>6</v>
      </c>
      <c r="B2482" s="10">
        <v>39037</v>
      </c>
      <c r="C2482" s="5">
        <v>1396.530029</v>
      </c>
      <c r="D2482" s="7">
        <v>1399.76</v>
      </c>
      <c r="E2482" s="5">
        <v>1403.76001</v>
      </c>
      <c r="F2482" s="5">
        <v>1396.530029</v>
      </c>
      <c r="G2482" s="9">
        <v>1399.76</v>
      </c>
    </row>
    <row r="2483" spans="1:7" x14ac:dyDescent="0.3">
      <c r="A2483" s="3" t="s">
        <v>6</v>
      </c>
      <c r="B2483" s="11">
        <v>39038</v>
      </c>
      <c r="C2483" s="6">
        <v>1399.76001</v>
      </c>
      <c r="D2483" s="8">
        <v>1401.2</v>
      </c>
      <c r="E2483" s="6">
        <v>1401.209961</v>
      </c>
      <c r="F2483" s="6">
        <v>1394.5500489999999</v>
      </c>
      <c r="G2483" s="9">
        <v>1401.2</v>
      </c>
    </row>
    <row r="2484" spans="1:7" x14ac:dyDescent="0.3">
      <c r="A2484" s="2" t="s">
        <v>6</v>
      </c>
      <c r="B2484" s="10">
        <v>39041</v>
      </c>
      <c r="C2484" s="5">
        <v>1401.170044</v>
      </c>
      <c r="D2484" s="7">
        <v>1400.5</v>
      </c>
      <c r="E2484" s="5">
        <v>1404.369995</v>
      </c>
      <c r="F2484" s="5">
        <v>1397.849976</v>
      </c>
      <c r="G2484" s="9">
        <v>1400.5</v>
      </c>
    </row>
    <row r="2485" spans="1:7" x14ac:dyDescent="0.3">
      <c r="A2485" s="3" t="s">
        <v>6</v>
      </c>
      <c r="B2485" s="11">
        <v>39042</v>
      </c>
      <c r="C2485" s="6">
        <v>1400.4300539999999</v>
      </c>
      <c r="D2485" s="8">
        <v>1402.81</v>
      </c>
      <c r="E2485" s="6">
        <v>1403.48999</v>
      </c>
      <c r="F2485" s="6">
        <v>1399.98999</v>
      </c>
      <c r="G2485" s="9">
        <v>1402.81</v>
      </c>
    </row>
    <row r="2486" spans="1:7" x14ac:dyDescent="0.3">
      <c r="A2486" s="2" t="s">
        <v>6</v>
      </c>
      <c r="B2486" s="10">
        <v>39043</v>
      </c>
      <c r="C2486" s="5">
        <v>1402.6899410000001</v>
      </c>
      <c r="D2486" s="7">
        <v>1406.09</v>
      </c>
      <c r="E2486" s="5">
        <v>1407.8900149999999</v>
      </c>
      <c r="F2486" s="5">
        <v>1402.26001</v>
      </c>
      <c r="G2486" s="9">
        <v>1406.09</v>
      </c>
    </row>
    <row r="2487" spans="1:7" x14ac:dyDescent="0.3">
      <c r="A2487" s="3" t="s">
        <v>6</v>
      </c>
      <c r="B2487" s="11">
        <v>39044</v>
      </c>
      <c r="C2487" s="6" t="s">
        <v>0</v>
      </c>
      <c r="D2487" s="8">
        <v>1402.2</v>
      </c>
      <c r="E2487" s="6" t="s">
        <v>0</v>
      </c>
      <c r="F2487" s="6" t="s">
        <v>0</v>
      </c>
      <c r="G2487" s="9">
        <v>1402.2</v>
      </c>
    </row>
    <row r="2488" spans="1:7" x14ac:dyDescent="0.3">
      <c r="A2488" s="2" t="s">
        <v>6</v>
      </c>
      <c r="B2488" s="10">
        <v>39045</v>
      </c>
      <c r="C2488" s="5">
        <v>1405.9399410000001</v>
      </c>
      <c r="D2488" s="7">
        <v>1400.95</v>
      </c>
      <c r="E2488" s="5">
        <v>1405.9399410000001</v>
      </c>
      <c r="F2488" s="5">
        <v>1399.25</v>
      </c>
      <c r="G2488" s="9">
        <v>1400.95</v>
      </c>
    </row>
    <row r="2489" spans="1:7" x14ac:dyDescent="0.3">
      <c r="A2489" s="3" t="s">
        <v>6</v>
      </c>
      <c r="B2489" s="11">
        <v>39048</v>
      </c>
      <c r="C2489" s="6">
        <v>1400.9499510000001</v>
      </c>
      <c r="D2489" s="8">
        <v>1381.9</v>
      </c>
      <c r="E2489" s="6">
        <v>1400.9499510000001</v>
      </c>
      <c r="F2489" s="6">
        <v>1381.4399410000001</v>
      </c>
      <c r="G2489" s="9">
        <v>1381.9</v>
      </c>
    </row>
    <row r="2490" spans="1:7" x14ac:dyDescent="0.3">
      <c r="A2490" s="2" t="s">
        <v>6</v>
      </c>
      <c r="B2490" s="10">
        <v>39049</v>
      </c>
      <c r="C2490" s="5">
        <v>1381.6099850000001</v>
      </c>
      <c r="D2490" s="7">
        <v>1386.72</v>
      </c>
      <c r="E2490" s="5">
        <v>1387.910034</v>
      </c>
      <c r="F2490" s="5">
        <v>1377.829956</v>
      </c>
      <c r="G2490" s="9">
        <v>1386.72</v>
      </c>
    </row>
    <row r="2491" spans="1:7" x14ac:dyDescent="0.3">
      <c r="A2491" s="3" t="s">
        <v>6</v>
      </c>
      <c r="B2491" s="11">
        <v>39050</v>
      </c>
      <c r="C2491" s="6">
        <v>1386.1099850000001</v>
      </c>
      <c r="D2491" s="8">
        <v>1399.48</v>
      </c>
      <c r="E2491" s="6">
        <v>1401.1400149999999</v>
      </c>
      <c r="F2491" s="6">
        <v>1386.1099850000001</v>
      </c>
      <c r="G2491" s="9">
        <v>1399.48</v>
      </c>
    </row>
    <row r="2492" spans="1:7" x14ac:dyDescent="0.3">
      <c r="A2492" s="2" t="s">
        <v>6</v>
      </c>
      <c r="B2492" s="10">
        <v>39051</v>
      </c>
      <c r="C2492" s="5">
        <v>1399.469971</v>
      </c>
      <c r="D2492" s="7">
        <v>1400.63</v>
      </c>
      <c r="E2492" s="5">
        <v>1406.3000489999999</v>
      </c>
      <c r="F2492" s="5">
        <v>1393.829956</v>
      </c>
      <c r="G2492" s="9">
        <v>1400.63</v>
      </c>
    </row>
    <row r="2493" spans="1:7" x14ac:dyDescent="0.3">
      <c r="A2493" s="3" t="s">
        <v>6</v>
      </c>
      <c r="B2493" s="11">
        <v>39052</v>
      </c>
      <c r="C2493" s="6">
        <v>1400.630005</v>
      </c>
      <c r="D2493" s="8">
        <v>1396.71</v>
      </c>
      <c r="E2493" s="6">
        <v>1402.459961</v>
      </c>
      <c r="F2493" s="6">
        <v>1385.9300539999999</v>
      </c>
      <c r="G2493" s="9">
        <v>1396.71</v>
      </c>
    </row>
    <row r="2494" spans="1:7" x14ac:dyDescent="0.3">
      <c r="A2494" s="2" t="s">
        <v>6</v>
      </c>
      <c r="B2494" s="10">
        <v>39055</v>
      </c>
      <c r="C2494" s="5">
        <v>1396.670044</v>
      </c>
      <c r="D2494" s="7">
        <v>1409.12</v>
      </c>
      <c r="E2494" s="5">
        <v>1411.2299800000001</v>
      </c>
      <c r="F2494" s="5">
        <v>1396.670044</v>
      </c>
      <c r="G2494" s="9">
        <v>1409.12</v>
      </c>
    </row>
    <row r="2495" spans="1:7" x14ac:dyDescent="0.3">
      <c r="A2495" s="3" t="s">
        <v>6</v>
      </c>
      <c r="B2495" s="11">
        <v>39056</v>
      </c>
      <c r="C2495" s="6">
        <v>1409.099976</v>
      </c>
      <c r="D2495" s="8">
        <v>1414.76</v>
      </c>
      <c r="E2495" s="6">
        <v>1415.2700199999999</v>
      </c>
      <c r="F2495" s="6">
        <v>1408.780029</v>
      </c>
      <c r="G2495" s="9">
        <v>1414.76</v>
      </c>
    </row>
    <row r="2496" spans="1:7" x14ac:dyDescent="0.3">
      <c r="A2496" s="2" t="s">
        <v>6</v>
      </c>
      <c r="B2496" s="10">
        <v>39057</v>
      </c>
      <c r="C2496" s="5">
        <v>1414.400024</v>
      </c>
      <c r="D2496" s="7">
        <v>1412.9</v>
      </c>
      <c r="E2496" s="5">
        <v>1415.9300539999999</v>
      </c>
      <c r="F2496" s="5">
        <v>1411.0500489999999</v>
      </c>
      <c r="G2496" s="9">
        <v>1412.9</v>
      </c>
    </row>
    <row r="2497" spans="1:7" x14ac:dyDescent="0.3">
      <c r="A2497" s="3" t="s">
        <v>6</v>
      </c>
      <c r="B2497" s="11">
        <v>39058</v>
      </c>
      <c r="C2497" s="6">
        <v>1412.8599850000001</v>
      </c>
      <c r="D2497" s="8">
        <v>1407.29</v>
      </c>
      <c r="E2497" s="6">
        <v>1418.2700199999999</v>
      </c>
      <c r="F2497" s="6">
        <v>1406.8000489999999</v>
      </c>
      <c r="G2497" s="9">
        <v>1407.29</v>
      </c>
    </row>
    <row r="2498" spans="1:7" x14ac:dyDescent="0.3">
      <c r="A2498" s="2" t="s">
        <v>6</v>
      </c>
      <c r="B2498" s="10">
        <v>39059</v>
      </c>
      <c r="C2498" s="5">
        <v>1407.2700199999999</v>
      </c>
      <c r="D2498" s="7">
        <v>1409.84</v>
      </c>
      <c r="E2498" s="5">
        <v>1414.089966</v>
      </c>
      <c r="F2498" s="5">
        <v>1403.670044</v>
      </c>
      <c r="G2498" s="9">
        <v>1409.84</v>
      </c>
    </row>
    <row r="2499" spans="1:7" x14ac:dyDescent="0.3">
      <c r="A2499" s="3" t="s">
        <v>6</v>
      </c>
      <c r="B2499" s="11">
        <v>39062</v>
      </c>
      <c r="C2499" s="6">
        <v>1409.8100589999999</v>
      </c>
      <c r="D2499" s="8">
        <v>1413.04</v>
      </c>
      <c r="E2499" s="6">
        <v>1415.599976</v>
      </c>
      <c r="F2499" s="6">
        <v>1408.5600589999999</v>
      </c>
      <c r="G2499" s="9">
        <v>1413.04</v>
      </c>
    </row>
    <row r="2500" spans="1:7" x14ac:dyDescent="0.3">
      <c r="A2500" s="2" t="s">
        <v>6</v>
      </c>
      <c r="B2500" s="10">
        <v>39063</v>
      </c>
      <c r="C2500" s="5">
        <v>1413</v>
      </c>
      <c r="D2500" s="7">
        <v>1411.56</v>
      </c>
      <c r="E2500" s="5">
        <v>1413.780029</v>
      </c>
      <c r="F2500" s="5">
        <v>1404.75</v>
      </c>
      <c r="G2500" s="9">
        <v>1411.56</v>
      </c>
    </row>
    <row r="2501" spans="1:7" x14ac:dyDescent="0.3">
      <c r="A2501" s="3" t="s">
        <v>6</v>
      </c>
      <c r="B2501" s="11">
        <v>39064</v>
      </c>
      <c r="C2501" s="6">
        <v>1411.3199460000001</v>
      </c>
      <c r="D2501" s="8">
        <v>1413.21</v>
      </c>
      <c r="E2501" s="6">
        <v>1416.6400149999999</v>
      </c>
      <c r="F2501" s="6">
        <v>1411.0500489999999</v>
      </c>
      <c r="G2501" s="9">
        <v>1413.21</v>
      </c>
    </row>
    <row r="2502" spans="1:7" x14ac:dyDescent="0.3">
      <c r="A2502" s="2" t="s">
        <v>6</v>
      </c>
      <c r="B2502" s="10">
        <v>39065</v>
      </c>
      <c r="C2502" s="5">
        <v>1413.160034</v>
      </c>
      <c r="D2502" s="7">
        <v>1425.49</v>
      </c>
      <c r="E2502" s="5">
        <v>1427.2299800000001</v>
      </c>
      <c r="F2502" s="5">
        <v>1413.160034</v>
      </c>
      <c r="G2502" s="9">
        <v>1425.49</v>
      </c>
    </row>
    <row r="2503" spans="1:7" x14ac:dyDescent="0.3">
      <c r="A2503" s="3" t="s">
        <v>6</v>
      </c>
      <c r="B2503" s="11">
        <v>39066</v>
      </c>
      <c r="C2503" s="6">
        <v>1425.4799800000001</v>
      </c>
      <c r="D2503" s="8">
        <v>1427.09</v>
      </c>
      <c r="E2503" s="6">
        <v>1431.630005</v>
      </c>
      <c r="F2503" s="6">
        <v>1425.4799800000001</v>
      </c>
      <c r="G2503" s="9">
        <v>1427.09</v>
      </c>
    </row>
    <row r="2504" spans="1:7" x14ac:dyDescent="0.3">
      <c r="A2504" s="2" t="s">
        <v>6</v>
      </c>
      <c r="B2504" s="10">
        <v>39069</v>
      </c>
      <c r="C2504" s="5">
        <v>1427.079956</v>
      </c>
      <c r="D2504" s="7">
        <v>1422.48</v>
      </c>
      <c r="E2504" s="5">
        <v>1431.8100589999999</v>
      </c>
      <c r="F2504" s="5">
        <v>1420.650024</v>
      </c>
      <c r="G2504" s="9">
        <v>1422.48</v>
      </c>
    </row>
    <row r="2505" spans="1:7" x14ac:dyDescent="0.3">
      <c r="A2505" s="3" t="s">
        <v>6</v>
      </c>
      <c r="B2505" s="11">
        <v>39070</v>
      </c>
      <c r="C2505" s="6">
        <v>1422.420044</v>
      </c>
      <c r="D2505" s="8">
        <v>1425.55</v>
      </c>
      <c r="E2505" s="6">
        <v>1428.3000489999999</v>
      </c>
      <c r="F2505" s="6">
        <v>1414.880005</v>
      </c>
      <c r="G2505" s="9">
        <v>1425.55</v>
      </c>
    </row>
    <row r="2506" spans="1:7" x14ac:dyDescent="0.3">
      <c r="A2506" s="2" t="s">
        <v>6</v>
      </c>
      <c r="B2506" s="10">
        <v>39071</v>
      </c>
      <c r="C2506" s="5">
        <v>1425.51001</v>
      </c>
      <c r="D2506" s="7">
        <v>1423.53</v>
      </c>
      <c r="E2506" s="5">
        <v>1429.0500489999999</v>
      </c>
      <c r="F2506" s="5">
        <v>1423.51001</v>
      </c>
      <c r="G2506" s="9">
        <v>1423.53</v>
      </c>
    </row>
    <row r="2507" spans="1:7" x14ac:dyDescent="0.3">
      <c r="A2507" s="3" t="s">
        <v>6</v>
      </c>
      <c r="B2507" s="11">
        <v>39072</v>
      </c>
      <c r="C2507" s="6">
        <v>1423.1999510000001</v>
      </c>
      <c r="D2507" s="8">
        <v>1418.3</v>
      </c>
      <c r="E2507" s="6">
        <v>1426.400024</v>
      </c>
      <c r="F2507" s="6">
        <v>1415.900024</v>
      </c>
      <c r="G2507" s="9">
        <v>1418.3</v>
      </c>
    </row>
    <row r="2508" spans="1:7" x14ac:dyDescent="0.3">
      <c r="A2508" s="2" t="s">
        <v>6</v>
      </c>
      <c r="B2508" s="10">
        <v>39073</v>
      </c>
      <c r="C2508" s="5">
        <v>1418.099976</v>
      </c>
      <c r="D2508" s="7">
        <v>1410.76</v>
      </c>
      <c r="E2508" s="5">
        <v>1418.8199460000001</v>
      </c>
      <c r="F2508" s="5">
        <v>1410.280029</v>
      </c>
      <c r="G2508" s="9">
        <v>1410.76</v>
      </c>
    </row>
    <row r="2509" spans="1:7" x14ac:dyDescent="0.3">
      <c r="A2509" s="3" t="s">
        <v>6</v>
      </c>
      <c r="B2509" s="11">
        <v>39077</v>
      </c>
      <c r="C2509" s="6">
        <v>1410.75</v>
      </c>
      <c r="D2509" s="8">
        <v>1416.9</v>
      </c>
      <c r="E2509" s="6">
        <v>1417.910034</v>
      </c>
      <c r="F2509" s="6">
        <v>1410.4499510000001</v>
      </c>
      <c r="G2509" s="9">
        <v>1416.9</v>
      </c>
    </row>
    <row r="2510" spans="1:7" x14ac:dyDescent="0.3">
      <c r="A2510" s="2" t="s">
        <v>6</v>
      </c>
      <c r="B2510" s="10">
        <v>39078</v>
      </c>
      <c r="C2510" s="5">
        <v>1416.630005</v>
      </c>
      <c r="D2510" s="7">
        <v>1426.84</v>
      </c>
      <c r="E2510" s="5">
        <v>1427.719971</v>
      </c>
      <c r="F2510" s="5">
        <v>1416.630005</v>
      </c>
      <c r="G2510" s="9">
        <v>1426.84</v>
      </c>
    </row>
    <row r="2511" spans="1:7" x14ac:dyDescent="0.3">
      <c r="A2511" s="3" t="s">
        <v>6</v>
      </c>
      <c r="B2511" s="11">
        <v>39079</v>
      </c>
      <c r="C2511" s="6">
        <v>1426.7700199999999</v>
      </c>
      <c r="D2511" s="8">
        <v>1424.73</v>
      </c>
      <c r="E2511" s="6">
        <v>1427.26001</v>
      </c>
      <c r="F2511" s="6">
        <v>1422.0500489999999</v>
      </c>
      <c r="G2511" s="9">
        <v>1424.73</v>
      </c>
    </row>
    <row r="2512" spans="1:7" x14ac:dyDescent="0.3">
      <c r="A2512" s="2" t="s">
        <v>6</v>
      </c>
      <c r="B2512" s="10">
        <v>39080</v>
      </c>
      <c r="C2512" s="5">
        <v>1424.709961</v>
      </c>
      <c r="D2512" s="7">
        <v>1418.3</v>
      </c>
      <c r="E2512" s="5">
        <v>1427</v>
      </c>
      <c r="F2512" s="5">
        <v>1416.839966</v>
      </c>
      <c r="G2512" s="9">
        <v>1418.3</v>
      </c>
    </row>
    <row r="2513" spans="1:7" x14ac:dyDescent="0.3">
      <c r="A2513" s="3" t="s">
        <v>6</v>
      </c>
      <c r="B2513" s="11">
        <v>39084</v>
      </c>
      <c r="C2513" s="6" t="s">
        <v>0</v>
      </c>
      <c r="D2513" s="8">
        <v>1420.83</v>
      </c>
      <c r="E2513" s="6" t="s">
        <v>0</v>
      </c>
      <c r="F2513" s="6" t="s">
        <v>0</v>
      </c>
      <c r="G2513" s="9">
        <v>1420.83</v>
      </c>
    </row>
    <row r="2514" spans="1:7" x14ac:dyDescent="0.3">
      <c r="A2514" s="2" t="s">
        <v>6</v>
      </c>
      <c r="B2514" s="10">
        <v>39085</v>
      </c>
      <c r="C2514" s="5">
        <v>1418.030029</v>
      </c>
      <c r="D2514" s="7">
        <v>1416.6</v>
      </c>
      <c r="E2514" s="5">
        <v>1429.420044</v>
      </c>
      <c r="F2514" s="5">
        <v>1407.8599850000001</v>
      </c>
      <c r="G2514" s="9">
        <v>1416.6</v>
      </c>
    </row>
    <row r="2515" spans="1:7" x14ac:dyDescent="0.3">
      <c r="A2515" s="3" t="s">
        <v>6</v>
      </c>
      <c r="B2515" s="11">
        <v>39086</v>
      </c>
      <c r="C2515" s="6">
        <v>1416.599976</v>
      </c>
      <c r="D2515" s="8">
        <v>1418.34</v>
      </c>
      <c r="E2515" s="6">
        <v>1421.839966</v>
      </c>
      <c r="F2515" s="6">
        <v>1408.4300539999999</v>
      </c>
      <c r="G2515" s="9">
        <v>1418.34</v>
      </c>
    </row>
    <row r="2516" spans="1:7" x14ac:dyDescent="0.3">
      <c r="A2516" s="2" t="s">
        <v>6</v>
      </c>
      <c r="B2516" s="10">
        <v>39087</v>
      </c>
      <c r="C2516" s="5">
        <v>1418.339966</v>
      </c>
      <c r="D2516" s="7">
        <v>1409.71</v>
      </c>
      <c r="E2516" s="5">
        <v>1418.339966</v>
      </c>
      <c r="F2516" s="5">
        <v>1405.75</v>
      </c>
      <c r="G2516" s="9">
        <v>1409.71</v>
      </c>
    </row>
    <row r="2517" spans="1:7" x14ac:dyDescent="0.3">
      <c r="A2517" s="3" t="s">
        <v>6</v>
      </c>
      <c r="B2517" s="11">
        <v>39090</v>
      </c>
      <c r="C2517" s="6">
        <v>1409.26001</v>
      </c>
      <c r="D2517" s="8">
        <v>1412.84</v>
      </c>
      <c r="E2517" s="6">
        <v>1414.9799800000001</v>
      </c>
      <c r="F2517" s="6">
        <v>1403.969971</v>
      </c>
      <c r="G2517" s="9">
        <v>1412.84</v>
      </c>
    </row>
    <row r="2518" spans="1:7" x14ac:dyDescent="0.3">
      <c r="A2518" s="2" t="s">
        <v>6</v>
      </c>
      <c r="B2518" s="10">
        <v>39091</v>
      </c>
      <c r="C2518" s="5">
        <v>1412.839966</v>
      </c>
      <c r="D2518" s="7">
        <v>1412.11</v>
      </c>
      <c r="E2518" s="5">
        <v>1415.6099850000001</v>
      </c>
      <c r="F2518" s="5">
        <v>1405.420044</v>
      </c>
      <c r="G2518" s="9">
        <v>1412.11</v>
      </c>
    </row>
    <row r="2519" spans="1:7" x14ac:dyDescent="0.3">
      <c r="A2519" s="3" t="s">
        <v>6</v>
      </c>
      <c r="B2519" s="11">
        <v>39092</v>
      </c>
      <c r="C2519" s="6">
        <v>1408.6999510000001</v>
      </c>
      <c r="D2519" s="8">
        <v>1414.85</v>
      </c>
      <c r="E2519" s="6">
        <v>1415.98999</v>
      </c>
      <c r="F2519" s="6">
        <v>1405.3199460000001</v>
      </c>
      <c r="G2519" s="9">
        <v>1414.85</v>
      </c>
    </row>
    <row r="2520" spans="1:7" x14ac:dyDescent="0.3">
      <c r="A2520" s="2" t="s">
        <v>6</v>
      </c>
      <c r="B2520" s="10">
        <v>39093</v>
      </c>
      <c r="C2520" s="5">
        <v>1414.839966</v>
      </c>
      <c r="D2520" s="7">
        <v>1423.82</v>
      </c>
      <c r="E2520" s="5">
        <v>1427.119995</v>
      </c>
      <c r="F2520" s="5">
        <v>1414.839966</v>
      </c>
      <c r="G2520" s="9">
        <v>1423.82</v>
      </c>
    </row>
    <row r="2521" spans="1:7" x14ac:dyDescent="0.3">
      <c r="A2521" s="3" t="s">
        <v>6</v>
      </c>
      <c r="B2521" s="11">
        <v>39094</v>
      </c>
      <c r="C2521" s="6">
        <v>1423.8199460000001</v>
      </c>
      <c r="D2521" s="8">
        <v>1430.73</v>
      </c>
      <c r="E2521" s="6">
        <v>1431.2299800000001</v>
      </c>
      <c r="F2521" s="6">
        <v>1422.579956</v>
      </c>
      <c r="G2521" s="9">
        <v>1430.73</v>
      </c>
    </row>
    <row r="2522" spans="1:7" x14ac:dyDescent="0.3">
      <c r="A2522" s="2" t="s">
        <v>6</v>
      </c>
      <c r="B2522" s="10">
        <v>39097</v>
      </c>
      <c r="C2522" s="5" t="s">
        <v>0</v>
      </c>
      <c r="D2522" s="7">
        <v>1431.67</v>
      </c>
      <c r="E2522" s="5" t="s">
        <v>0</v>
      </c>
      <c r="F2522" s="5" t="s">
        <v>0</v>
      </c>
      <c r="G2522" s="9">
        <v>1431.67</v>
      </c>
    </row>
    <row r="2523" spans="1:7" x14ac:dyDescent="0.3">
      <c r="A2523" s="3" t="s">
        <v>6</v>
      </c>
      <c r="B2523" s="11">
        <v>39098</v>
      </c>
      <c r="C2523" s="6">
        <v>1430.7299800000001</v>
      </c>
      <c r="D2523" s="8">
        <v>1431.9</v>
      </c>
      <c r="E2523" s="6">
        <v>1433.9300539999999</v>
      </c>
      <c r="F2523" s="6">
        <v>1428.619995</v>
      </c>
      <c r="G2523" s="9">
        <v>1431.9</v>
      </c>
    </row>
    <row r="2524" spans="1:7" x14ac:dyDescent="0.3">
      <c r="A2524" s="2" t="s">
        <v>6</v>
      </c>
      <c r="B2524" s="10">
        <v>39099</v>
      </c>
      <c r="C2524" s="5">
        <v>1431.7700199999999</v>
      </c>
      <c r="D2524" s="7">
        <v>1430.62</v>
      </c>
      <c r="E2524" s="5">
        <v>1435.2700199999999</v>
      </c>
      <c r="F2524" s="5">
        <v>1428.5699460000001</v>
      </c>
      <c r="G2524" s="9">
        <v>1430.62</v>
      </c>
    </row>
    <row r="2525" spans="1:7" x14ac:dyDescent="0.3">
      <c r="A2525" s="3" t="s">
        <v>6</v>
      </c>
      <c r="B2525" s="11">
        <v>39100</v>
      </c>
      <c r="C2525" s="6">
        <v>1430.589966</v>
      </c>
      <c r="D2525" s="8">
        <v>1426.37</v>
      </c>
      <c r="E2525" s="6">
        <v>1432.959961</v>
      </c>
      <c r="F2525" s="6">
        <v>1424.209961</v>
      </c>
      <c r="G2525" s="9">
        <v>1426.37</v>
      </c>
    </row>
    <row r="2526" spans="1:7" x14ac:dyDescent="0.3">
      <c r="A2526" s="2" t="s">
        <v>6</v>
      </c>
      <c r="B2526" s="10">
        <v>39101</v>
      </c>
      <c r="C2526" s="5">
        <v>1426.349976</v>
      </c>
      <c r="D2526" s="7">
        <v>1430.5</v>
      </c>
      <c r="E2526" s="5">
        <v>1431.5699460000001</v>
      </c>
      <c r="F2526" s="5">
        <v>1425.1899410000001</v>
      </c>
      <c r="G2526" s="9">
        <v>1430.5</v>
      </c>
    </row>
    <row r="2527" spans="1:7" x14ac:dyDescent="0.3">
      <c r="A2527" s="3" t="s">
        <v>6</v>
      </c>
      <c r="B2527" s="11">
        <v>39104</v>
      </c>
      <c r="C2527" s="6">
        <v>1430.469971</v>
      </c>
      <c r="D2527" s="8">
        <v>1422.95</v>
      </c>
      <c r="E2527" s="6">
        <v>1431.3900149999999</v>
      </c>
      <c r="F2527" s="6">
        <v>1420.400024</v>
      </c>
      <c r="G2527" s="9">
        <v>1422.95</v>
      </c>
    </row>
    <row r="2528" spans="1:7" x14ac:dyDescent="0.3">
      <c r="A2528" s="2" t="s">
        <v>6</v>
      </c>
      <c r="B2528" s="10">
        <v>39105</v>
      </c>
      <c r="C2528" s="5">
        <v>1422.9499510000001</v>
      </c>
      <c r="D2528" s="7">
        <v>1427.99</v>
      </c>
      <c r="E2528" s="5">
        <v>1431.329956</v>
      </c>
      <c r="F2528" s="5">
        <v>1421.660034</v>
      </c>
      <c r="G2528" s="9">
        <v>1427.99</v>
      </c>
    </row>
    <row r="2529" spans="1:7" x14ac:dyDescent="0.3">
      <c r="A2529" s="3" t="s">
        <v>6</v>
      </c>
      <c r="B2529" s="11">
        <v>39106</v>
      </c>
      <c r="C2529" s="6">
        <v>1427.959961</v>
      </c>
      <c r="D2529" s="8">
        <v>1440.13</v>
      </c>
      <c r="E2529" s="6">
        <v>1440.1400149999999</v>
      </c>
      <c r="F2529" s="6">
        <v>1427.959961</v>
      </c>
      <c r="G2529" s="9">
        <v>1440.13</v>
      </c>
    </row>
    <row r="2530" spans="1:7" x14ac:dyDescent="0.3">
      <c r="A2530" s="2" t="s">
        <v>6</v>
      </c>
      <c r="B2530" s="10">
        <v>39107</v>
      </c>
      <c r="C2530" s="5">
        <v>1440.119995</v>
      </c>
      <c r="D2530" s="7">
        <v>1423.9</v>
      </c>
      <c r="E2530" s="5">
        <v>1440.6899410000001</v>
      </c>
      <c r="F2530" s="5">
        <v>1422.339966</v>
      </c>
      <c r="G2530" s="9">
        <v>1423.9</v>
      </c>
    </row>
    <row r="2531" spans="1:7" x14ac:dyDescent="0.3">
      <c r="A2531" s="3" t="s">
        <v>6</v>
      </c>
      <c r="B2531" s="11">
        <v>39108</v>
      </c>
      <c r="C2531" s="6">
        <v>1423.900024</v>
      </c>
      <c r="D2531" s="8">
        <v>1422.18</v>
      </c>
      <c r="E2531" s="6">
        <v>1427.2700199999999</v>
      </c>
      <c r="F2531" s="6">
        <v>1416.959961</v>
      </c>
      <c r="G2531" s="9">
        <v>1422.18</v>
      </c>
    </row>
    <row r="2532" spans="1:7" x14ac:dyDescent="0.3">
      <c r="A2532" s="2" t="s">
        <v>6</v>
      </c>
      <c r="B2532" s="10">
        <v>39111</v>
      </c>
      <c r="C2532" s="5">
        <v>1422.030029</v>
      </c>
      <c r="D2532" s="7">
        <v>1420.62</v>
      </c>
      <c r="E2532" s="5">
        <v>1426.9399410000001</v>
      </c>
      <c r="F2532" s="5">
        <v>1418.459961</v>
      </c>
      <c r="G2532" s="9">
        <v>1420.62</v>
      </c>
    </row>
    <row r="2533" spans="1:7" x14ac:dyDescent="0.3">
      <c r="A2533" s="3" t="s">
        <v>6</v>
      </c>
      <c r="B2533" s="11">
        <v>39112</v>
      </c>
      <c r="C2533" s="6">
        <v>1420.6099850000001</v>
      </c>
      <c r="D2533" s="8">
        <v>1428.82</v>
      </c>
      <c r="E2533" s="6">
        <v>1428.8199460000001</v>
      </c>
      <c r="F2533" s="6">
        <v>1420.6099850000001</v>
      </c>
      <c r="G2533" s="9">
        <v>1428.82</v>
      </c>
    </row>
    <row r="2534" spans="1:7" x14ac:dyDescent="0.3">
      <c r="A2534" s="2" t="s">
        <v>6</v>
      </c>
      <c r="B2534" s="10">
        <v>39113</v>
      </c>
      <c r="C2534" s="5">
        <v>1428.650024</v>
      </c>
      <c r="D2534" s="7">
        <v>1438.24</v>
      </c>
      <c r="E2534" s="5">
        <v>1441.6099850000001</v>
      </c>
      <c r="F2534" s="5">
        <v>1424.780029</v>
      </c>
      <c r="G2534" s="9">
        <v>1438.24</v>
      </c>
    </row>
    <row r="2535" spans="1:7" x14ac:dyDescent="0.3">
      <c r="A2535" s="3" t="s">
        <v>6</v>
      </c>
      <c r="B2535" s="11">
        <v>39114</v>
      </c>
      <c r="C2535" s="6">
        <v>1437.900024</v>
      </c>
      <c r="D2535" s="8">
        <v>1445.94</v>
      </c>
      <c r="E2535" s="6">
        <v>1446.6400149999999</v>
      </c>
      <c r="F2535" s="6">
        <v>1437.900024</v>
      </c>
      <c r="G2535" s="9">
        <v>1445.94</v>
      </c>
    </row>
    <row r="2536" spans="1:7" x14ac:dyDescent="0.3">
      <c r="A2536" s="2" t="s">
        <v>6</v>
      </c>
      <c r="B2536" s="10">
        <v>39115</v>
      </c>
      <c r="C2536" s="5">
        <v>1445.9399410000001</v>
      </c>
      <c r="D2536" s="7">
        <v>1448.39</v>
      </c>
      <c r="E2536" s="5">
        <v>1449.329956</v>
      </c>
      <c r="F2536" s="5">
        <v>1444.48999</v>
      </c>
      <c r="G2536" s="9">
        <v>1448.39</v>
      </c>
    </row>
    <row r="2537" spans="1:7" x14ac:dyDescent="0.3">
      <c r="A2537" s="3" t="s">
        <v>6</v>
      </c>
      <c r="B2537" s="11">
        <v>39118</v>
      </c>
      <c r="C2537" s="6">
        <v>1448.329956</v>
      </c>
      <c r="D2537" s="8">
        <v>1446.99</v>
      </c>
      <c r="E2537" s="6">
        <v>1449.380005</v>
      </c>
      <c r="F2537" s="6">
        <v>1443.849976</v>
      </c>
      <c r="G2537" s="9">
        <v>1446.99</v>
      </c>
    </row>
    <row r="2538" spans="1:7" x14ac:dyDescent="0.3">
      <c r="A2538" s="2" t="s">
        <v>6</v>
      </c>
      <c r="B2538" s="10">
        <v>39119</v>
      </c>
      <c r="C2538" s="5">
        <v>1446.9799800000001</v>
      </c>
      <c r="D2538" s="7">
        <v>1448</v>
      </c>
      <c r="E2538" s="5">
        <v>1450.1899410000001</v>
      </c>
      <c r="F2538" s="5">
        <v>1443.400024</v>
      </c>
      <c r="G2538" s="9">
        <v>1448</v>
      </c>
    </row>
    <row r="2539" spans="1:7" x14ac:dyDescent="0.3">
      <c r="A2539" s="3" t="s">
        <v>6</v>
      </c>
      <c r="B2539" s="11">
        <v>39120</v>
      </c>
      <c r="C2539" s="6">
        <v>1447.410034</v>
      </c>
      <c r="D2539" s="8">
        <v>1450.02</v>
      </c>
      <c r="E2539" s="6">
        <v>1452.98999</v>
      </c>
      <c r="F2539" s="6">
        <v>1446.4399410000001</v>
      </c>
      <c r="G2539" s="9">
        <v>1450.02</v>
      </c>
    </row>
    <row r="2540" spans="1:7" x14ac:dyDescent="0.3">
      <c r="A2540" s="2" t="s">
        <v>6</v>
      </c>
      <c r="B2540" s="10">
        <v>39121</v>
      </c>
      <c r="C2540" s="5">
        <v>1449.98999</v>
      </c>
      <c r="D2540" s="7">
        <v>1448.31</v>
      </c>
      <c r="E2540" s="5">
        <v>1450.4499510000001</v>
      </c>
      <c r="F2540" s="5">
        <v>1442.8100589999999</v>
      </c>
      <c r="G2540" s="9">
        <v>1448.31</v>
      </c>
    </row>
    <row r="2541" spans="1:7" x14ac:dyDescent="0.3">
      <c r="A2541" s="3" t="s">
        <v>6</v>
      </c>
      <c r="B2541" s="11">
        <v>39122</v>
      </c>
      <c r="C2541" s="6">
        <v>1448.25</v>
      </c>
      <c r="D2541" s="8">
        <v>1438.06</v>
      </c>
      <c r="E2541" s="6">
        <v>1452.4499510000001</v>
      </c>
      <c r="F2541" s="6">
        <v>1433.4399410000001</v>
      </c>
      <c r="G2541" s="9">
        <v>1438.06</v>
      </c>
    </row>
    <row r="2542" spans="1:7" x14ac:dyDescent="0.3">
      <c r="A2542" s="2" t="s">
        <v>6</v>
      </c>
      <c r="B2542" s="10">
        <v>39125</v>
      </c>
      <c r="C2542" s="5">
        <v>1438</v>
      </c>
      <c r="D2542" s="7">
        <v>1433.37</v>
      </c>
      <c r="E2542" s="5">
        <v>1439.1099850000001</v>
      </c>
      <c r="F2542" s="5">
        <v>1431.4399410000001</v>
      </c>
      <c r="G2542" s="9">
        <v>1433.37</v>
      </c>
    </row>
    <row r="2543" spans="1:7" x14ac:dyDescent="0.3">
      <c r="A2543" s="3" t="s">
        <v>6</v>
      </c>
      <c r="B2543" s="11">
        <v>39126</v>
      </c>
      <c r="C2543" s="6">
        <v>1433.219971</v>
      </c>
      <c r="D2543" s="8">
        <v>1444.26</v>
      </c>
      <c r="E2543" s="6">
        <v>1444.410034</v>
      </c>
      <c r="F2543" s="6">
        <v>1433.219971</v>
      </c>
      <c r="G2543" s="9">
        <v>1444.26</v>
      </c>
    </row>
    <row r="2544" spans="1:7" x14ac:dyDescent="0.3">
      <c r="A2544" s="2" t="s">
        <v>6</v>
      </c>
      <c r="B2544" s="10">
        <v>39127</v>
      </c>
      <c r="C2544" s="5">
        <v>1443.910034</v>
      </c>
      <c r="D2544" s="7">
        <v>1455.3</v>
      </c>
      <c r="E2544" s="5">
        <v>1457.650024</v>
      </c>
      <c r="F2544" s="5">
        <v>1443.910034</v>
      </c>
      <c r="G2544" s="9">
        <v>1455.3</v>
      </c>
    </row>
    <row r="2545" spans="1:7" x14ac:dyDescent="0.3">
      <c r="A2545" s="3" t="s">
        <v>6</v>
      </c>
      <c r="B2545" s="11">
        <v>39128</v>
      </c>
      <c r="C2545" s="6">
        <v>1455.150024</v>
      </c>
      <c r="D2545" s="8">
        <v>1456.81</v>
      </c>
      <c r="E2545" s="6">
        <v>1457.969971</v>
      </c>
      <c r="F2545" s="6">
        <v>1453.1899410000001</v>
      </c>
      <c r="G2545" s="9">
        <v>1456.81</v>
      </c>
    </row>
    <row r="2546" spans="1:7" x14ac:dyDescent="0.3">
      <c r="A2546" s="2" t="s">
        <v>6</v>
      </c>
      <c r="B2546" s="10">
        <v>39129</v>
      </c>
      <c r="C2546" s="5">
        <v>1456.7700199999999</v>
      </c>
      <c r="D2546" s="7">
        <v>1455.54</v>
      </c>
      <c r="E2546" s="5">
        <v>1456.7700199999999</v>
      </c>
      <c r="F2546" s="5">
        <v>1451.5699460000001</v>
      </c>
      <c r="G2546" s="9">
        <v>1455.54</v>
      </c>
    </row>
    <row r="2547" spans="1:7" x14ac:dyDescent="0.3">
      <c r="A2547" s="3" t="s">
        <v>6</v>
      </c>
      <c r="B2547" s="11">
        <v>39134</v>
      </c>
      <c r="C2547" s="6">
        <v>1459.599976</v>
      </c>
      <c r="D2547" s="8">
        <v>1457.63</v>
      </c>
      <c r="E2547" s="6">
        <v>1459.599976</v>
      </c>
      <c r="F2547" s="6">
        <v>1452.0200199999999</v>
      </c>
      <c r="G2547" s="9">
        <v>1457.63</v>
      </c>
    </row>
    <row r="2548" spans="1:7" x14ac:dyDescent="0.3">
      <c r="A2548" s="2" t="s">
        <v>6</v>
      </c>
      <c r="B2548" s="10">
        <v>39135</v>
      </c>
      <c r="C2548" s="5">
        <v>1457.290039</v>
      </c>
      <c r="D2548" s="7">
        <v>1456.38</v>
      </c>
      <c r="E2548" s="5">
        <v>1461.5699460000001</v>
      </c>
      <c r="F2548" s="5">
        <v>1450.51001</v>
      </c>
      <c r="G2548" s="9">
        <v>1456.38</v>
      </c>
    </row>
    <row r="2549" spans="1:7" x14ac:dyDescent="0.3">
      <c r="A2549" s="3" t="s">
        <v>6</v>
      </c>
      <c r="B2549" s="11">
        <v>39136</v>
      </c>
      <c r="C2549" s="6">
        <v>1456.219971</v>
      </c>
      <c r="D2549" s="8">
        <v>1451.19</v>
      </c>
      <c r="E2549" s="6">
        <v>1456.219971</v>
      </c>
      <c r="F2549" s="6">
        <v>1448.3599850000001</v>
      </c>
      <c r="G2549" s="9">
        <v>1451.19</v>
      </c>
    </row>
    <row r="2550" spans="1:7" x14ac:dyDescent="0.3">
      <c r="A2550" s="2" t="s">
        <v>6</v>
      </c>
      <c r="B2550" s="10">
        <v>39139</v>
      </c>
      <c r="C2550" s="5">
        <v>1451.040039</v>
      </c>
      <c r="D2550" s="7">
        <v>1449.37</v>
      </c>
      <c r="E2550" s="5">
        <v>1456.9499510000001</v>
      </c>
      <c r="F2550" s="5">
        <v>1445.4799800000001</v>
      </c>
      <c r="G2550" s="9">
        <v>1449.37</v>
      </c>
    </row>
    <row r="2551" spans="1:7" x14ac:dyDescent="0.3">
      <c r="A2551" s="3" t="s">
        <v>6</v>
      </c>
      <c r="B2551" s="11">
        <v>39140</v>
      </c>
      <c r="C2551" s="6">
        <v>1449.25</v>
      </c>
      <c r="D2551" s="8">
        <v>1399.04</v>
      </c>
      <c r="E2551" s="6">
        <v>1449.25</v>
      </c>
      <c r="F2551" s="6">
        <v>1389.420044</v>
      </c>
      <c r="G2551" s="9">
        <v>1399.04</v>
      </c>
    </row>
    <row r="2552" spans="1:7" x14ac:dyDescent="0.3">
      <c r="A2552" s="2" t="s">
        <v>6</v>
      </c>
      <c r="B2552" s="10">
        <v>39141</v>
      </c>
      <c r="C2552" s="5">
        <v>1398.6400149999999</v>
      </c>
      <c r="D2552" s="7">
        <v>1406.82</v>
      </c>
      <c r="E2552" s="5">
        <v>1415.8900149999999</v>
      </c>
      <c r="F2552" s="5">
        <v>1396.650024</v>
      </c>
      <c r="G2552" s="9">
        <v>1406.82</v>
      </c>
    </row>
    <row r="2553" spans="1:7" x14ac:dyDescent="0.3">
      <c r="A2553" s="3" t="s">
        <v>6</v>
      </c>
      <c r="B2553" s="11">
        <v>39142</v>
      </c>
      <c r="C2553" s="6">
        <v>1406.8000489999999</v>
      </c>
      <c r="D2553" s="8">
        <v>1403.17</v>
      </c>
      <c r="E2553" s="6">
        <v>1409.459961</v>
      </c>
      <c r="F2553" s="6">
        <v>1380.869995</v>
      </c>
      <c r="G2553" s="9">
        <v>1403.17</v>
      </c>
    </row>
    <row r="2554" spans="1:7" x14ac:dyDescent="0.3">
      <c r="A2554" s="2" t="s">
        <v>6</v>
      </c>
      <c r="B2554" s="10">
        <v>39143</v>
      </c>
      <c r="C2554" s="5">
        <v>1403.160034</v>
      </c>
      <c r="D2554" s="7">
        <v>1387.17</v>
      </c>
      <c r="E2554" s="5">
        <v>1403.400024</v>
      </c>
      <c r="F2554" s="5">
        <v>1386.869995</v>
      </c>
      <c r="G2554" s="9">
        <v>1387.17</v>
      </c>
    </row>
    <row r="2555" spans="1:7" x14ac:dyDescent="0.3">
      <c r="A2555" s="3" t="s">
        <v>6</v>
      </c>
      <c r="B2555" s="11">
        <v>39146</v>
      </c>
      <c r="C2555" s="6">
        <v>1387.1099850000001</v>
      </c>
      <c r="D2555" s="8">
        <v>1374.12</v>
      </c>
      <c r="E2555" s="6">
        <v>1391.8599850000001</v>
      </c>
      <c r="F2555" s="6">
        <v>1373.969971</v>
      </c>
      <c r="G2555" s="9">
        <v>1374.12</v>
      </c>
    </row>
    <row r="2556" spans="1:7" x14ac:dyDescent="0.3">
      <c r="A2556" s="2" t="s">
        <v>6</v>
      </c>
      <c r="B2556" s="10">
        <v>39147</v>
      </c>
      <c r="C2556" s="5">
        <v>1374.0600589999999</v>
      </c>
      <c r="D2556" s="7">
        <v>1395.41</v>
      </c>
      <c r="E2556" s="5">
        <v>1397.900024</v>
      </c>
      <c r="F2556" s="5">
        <v>1374.0600589999999</v>
      </c>
      <c r="G2556" s="9">
        <v>1395.41</v>
      </c>
    </row>
    <row r="2557" spans="1:7" x14ac:dyDescent="0.3">
      <c r="A2557" s="3" t="s">
        <v>6</v>
      </c>
      <c r="B2557" s="11">
        <v>39148</v>
      </c>
      <c r="C2557" s="6">
        <v>1395.0200199999999</v>
      </c>
      <c r="D2557" s="8">
        <v>1391.97</v>
      </c>
      <c r="E2557" s="6">
        <v>1401.160034</v>
      </c>
      <c r="F2557" s="6">
        <v>1390.6400149999999</v>
      </c>
      <c r="G2557" s="9">
        <v>1391.97</v>
      </c>
    </row>
    <row r="2558" spans="1:7" x14ac:dyDescent="0.3">
      <c r="A2558" s="2" t="s">
        <v>6</v>
      </c>
      <c r="B2558" s="10">
        <v>39149</v>
      </c>
      <c r="C2558" s="5">
        <v>1391.880005</v>
      </c>
      <c r="D2558" s="7">
        <v>1401.89</v>
      </c>
      <c r="E2558" s="5">
        <v>1407.9300539999999</v>
      </c>
      <c r="F2558" s="5">
        <v>1391.880005</v>
      </c>
      <c r="G2558" s="9">
        <v>1401.89</v>
      </c>
    </row>
    <row r="2559" spans="1:7" x14ac:dyDescent="0.3">
      <c r="A2559" s="3" t="s">
        <v>6</v>
      </c>
      <c r="B2559" s="11">
        <v>39150</v>
      </c>
      <c r="C2559" s="6">
        <v>1401.8900149999999</v>
      </c>
      <c r="D2559" s="8">
        <v>1402.85</v>
      </c>
      <c r="E2559" s="6">
        <v>1410.150024</v>
      </c>
      <c r="F2559" s="6">
        <v>1397.3000489999999</v>
      </c>
      <c r="G2559" s="9">
        <v>1402.85</v>
      </c>
    </row>
    <row r="2560" spans="1:7" x14ac:dyDescent="0.3">
      <c r="A2560" s="2" t="s">
        <v>6</v>
      </c>
      <c r="B2560" s="10">
        <v>39153</v>
      </c>
      <c r="C2560" s="5">
        <v>1402.8000489999999</v>
      </c>
      <c r="D2560" s="7">
        <v>1406.6</v>
      </c>
      <c r="E2560" s="5">
        <v>1409.339966</v>
      </c>
      <c r="F2560" s="5">
        <v>1398.400024</v>
      </c>
      <c r="G2560" s="9">
        <v>1406.6</v>
      </c>
    </row>
    <row r="2561" spans="1:7" x14ac:dyDescent="0.3">
      <c r="A2561" s="3" t="s">
        <v>6</v>
      </c>
      <c r="B2561" s="11">
        <v>39154</v>
      </c>
      <c r="C2561" s="6">
        <v>1406.2299800000001</v>
      </c>
      <c r="D2561" s="8">
        <v>1377.95</v>
      </c>
      <c r="E2561" s="6">
        <v>1406.2299800000001</v>
      </c>
      <c r="F2561" s="6">
        <v>1377.709961</v>
      </c>
      <c r="G2561" s="9">
        <v>1377.95</v>
      </c>
    </row>
    <row r="2562" spans="1:7" x14ac:dyDescent="0.3">
      <c r="A2562" s="2" t="s">
        <v>6</v>
      </c>
      <c r="B2562" s="10">
        <v>39155</v>
      </c>
      <c r="C2562" s="5">
        <v>1377.8599850000001</v>
      </c>
      <c r="D2562" s="7">
        <v>1387.17</v>
      </c>
      <c r="E2562" s="5">
        <v>1388.089966</v>
      </c>
      <c r="F2562" s="5">
        <v>1363.9799800000001</v>
      </c>
      <c r="G2562" s="9">
        <v>1387.17</v>
      </c>
    </row>
    <row r="2563" spans="1:7" x14ac:dyDescent="0.3">
      <c r="A2563" s="3" t="s">
        <v>6</v>
      </c>
      <c r="B2563" s="11">
        <v>39156</v>
      </c>
      <c r="C2563" s="6">
        <v>1387.1099850000001</v>
      </c>
      <c r="D2563" s="8">
        <v>1392.28</v>
      </c>
      <c r="E2563" s="6">
        <v>1395.7299800000001</v>
      </c>
      <c r="F2563" s="6">
        <v>1385.160034</v>
      </c>
      <c r="G2563" s="9">
        <v>1392.28</v>
      </c>
    </row>
    <row r="2564" spans="1:7" x14ac:dyDescent="0.3">
      <c r="A2564" s="2" t="s">
        <v>6</v>
      </c>
      <c r="B2564" s="10">
        <v>39157</v>
      </c>
      <c r="C2564" s="5">
        <v>1392.280029</v>
      </c>
      <c r="D2564" s="7">
        <v>1386.95</v>
      </c>
      <c r="E2564" s="5">
        <v>1397.51001</v>
      </c>
      <c r="F2564" s="5">
        <v>1383.630005</v>
      </c>
      <c r="G2564" s="9">
        <v>1386.95</v>
      </c>
    </row>
    <row r="2565" spans="1:7" x14ac:dyDescent="0.3">
      <c r="A2565" s="3" t="s">
        <v>6</v>
      </c>
      <c r="B2565" s="11">
        <v>39160</v>
      </c>
      <c r="C2565" s="6">
        <v>1386.9499510000001</v>
      </c>
      <c r="D2565" s="8">
        <v>1402.06</v>
      </c>
      <c r="E2565" s="6">
        <v>1403.1999510000001</v>
      </c>
      <c r="F2565" s="6">
        <v>1386.9499510000001</v>
      </c>
      <c r="G2565" s="9">
        <v>1402.06</v>
      </c>
    </row>
    <row r="2566" spans="1:7" x14ac:dyDescent="0.3">
      <c r="A2566" s="2" t="s">
        <v>6</v>
      </c>
      <c r="B2566" s="10">
        <v>39161</v>
      </c>
      <c r="C2566" s="5">
        <v>1402.040039</v>
      </c>
      <c r="D2566" s="7">
        <v>1410.94</v>
      </c>
      <c r="E2566" s="5">
        <v>1411.530029</v>
      </c>
      <c r="F2566" s="5">
        <v>1400.6999510000001</v>
      </c>
      <c r="G2566" s="9">
        <v>1410.94</v>
      </c>
    </row>
    <row r="2567" spans="1:7" x14ac:dyDescent="0.3">
      <c r="A2567" s="3" t="s">
        <v>6</v>
      </c>
      <c r="B2567" s="11">
        <v>39162</v>
      </c>
      <c r="C2567" s="6">
        <v>1410.920044</v>
      </c>
      <c r="D2567" s="8">
        <v>1435.04</v>
      </c>
      <c r="E2567" s="6">
        <v>1437.7700199999999</v>
      </c>
      <c r="F2567" s="6">
        <v>1409.75</v>
      </c>
      <c r="G2567" s="9">
        <v>1435.04</v>
      </c>
    </row>
    <row r="2568" spans="1:7" x14ac:dyDescent="0.3">
      <c r="A2568" s="2" t="s">
        <v>6</v>
      </c>
      <c r="B2568" s="10">
        <v>39163</v>
      </c>
      <c r="C2568" s="5">
        <v>1435.040039</v>
      </c>
      <c r="D2568" s="7">
        <v>1434.54</v>
      </c>
      <c r="E2568" s="5">
        <v>1437.660034</v>
      </c>
      <c r="F2568" s="5">
        <v>1429.880005</v>
      </c>
      <c r="G2568" s="9">
        <v>1434.54</v>
      </c>
    </row>
    <row r="2569" spans="1:7" x14ac:dyDescent="0.3">
      <c r="A2569" s="3" t="s">
        <v>6</v>
      </c>
      <c r="B2569" s="11">
        <v>39164</v>
      </c>
      <c r="C2569" s="6">
        <v>1434.540039</v>
      </c>
      <c r="D2569" s="8">
        <v>1436.11</v>
      </c>
      <c r="E2569" s="6">
        <v>1438.8900149999999</v>
      </c>
      <c r="F2569" s="6">
        <v>1433.209961</v>
      </c>
      <c r="G2569" s="9">
        <v>1436.11</v>
      </c>
    </row>
    <row r="2570" spans="1:7" x14ac:dyDescent="0.3">
      <c r="A2570" s="2" t="s">
        <v>6</v>
      </c>
      <c r="B2570" s="10">
        <v>39167</v>
      </c>
      <c r="C2570" s="5">
        <v>1436.1099850000001</v>
      </c>
      <c r="D2570" s="7">
        <v>1437.5</v>
      </c>
      <c r="E2570" s="5">
        <v>1437.650024</v>
      </c>
      <c r="F2570" s="5">
        <v>1423.280029</v>
      </c>
      <c r="G2570" s="9">
        <v>1437.5</v>
      </c>
    </row>
    <row r="2571" spans="1:7" x14ac:dyDescent="0.3">
      <c r="A2571" s="3" t="s">
        <v>6</v>
      </c>
      <c r="B2571" s="11">
        <v>39168</v>
      </c>
      <c r="C2571" s="6">
        <v>1437.48999</v>
      </c>
      <c r="D2571" s="8">
        <v>1428.61</v>
      </c>
      <c r="E2571" s="6">
        <v>1437.48999</v>
      </c>
      <c r="F2571" s="6">
        <v>1425.540039</v>
      </c>
      <c r="G2571" s="9">
        <v>1428.61</v>
      </c>
    </row>
    <row r="2572" spans="1:7" x14ac:dyDescent="0.3">
      <c r="A2572" s="2" t="s">
        <v>6</v>
      </c>
      <c r="B2572" s="10">
        <v>39169</v>
      </c>
      <c r="C2572" s="5">
        <v>1428.349976</v>
      </c>
      <c r="D2572" s="7">
        <v>1417.23</v>
      </c>
      <c r="E2572" s="5">
        <v>1428.349976</v>
      </c>
      <c r="F2572" s="5">
        <v>1414.0699460000001</v>
      </c>
      <c r="G2572" s="9">
        <v>1417.23</v>
      </c>
    </row>
    <row r="2573" spans="1:7" x14ac:dyDescent="0.3">
      <c r="A2573" s="3" t="s">
        <v>6</v>
      </c>
      <c r="B2573" s="11">
        <v>39170</v>
      </c>
      <c r="C2573" s="6">
        <v>1417.170044</v>
      </c>
      <c r="D2573" s="8">
        <v>1422.53</v>
      </c>
      <c r="E2573" s="6">
        <v>1426.23999</v>
      </c>
      <c r="F2573" s="6">
        <v>1413.2700199999999</v>
      </c>
      <c r="G2573" s="9">
        <v>1422.53</v>
      </c>
    </row>
    <row r="2574" spans="1:7" x14ac:dyDescent="0.3">
      <c r="A2574" s="2" t="s">
        <v>6</v>
      </c>
      <c r="B2574" s="10">
        <v>39171</v>
      </c>
      <c r="C2574" s="5">
        <v>1422.5200199999999</v>
      </c>
      <c r="D2574" s="7">
        <v>1420.86</v>
      </c>
      <c r="E2574" s="5">
        <v>1429.219971</v>
      </c>
      <c r="F2574" s="5">
        <v>1408.900024</v>
      </c>
      <c r="G2574" s="9">
        <v>1420.86</v>
      </c>
    </row>
    <row r="2575" spans="1:7" x14ac:dyDescent="0.3">
      <c r="A2575" s="3" t="s">
        <v>6</v>
      </c>
      <c r="B2575" s="11">
        <v>39174</v>
      </c>
      <c r="C2575" s="6">
        <v>1420.829956</v>
      </c>
      <c r="D2575" s="8">
        <v>1424.55</v>
      </c>
      <c r="E2575" s="6">
        <v>1425.48999</v>
      </c>
      <c r="F2575" s="6">
        <v>1416.369995</v>
      </c>
      <c r="G2575" s="9">
        <v>1424.55</v>
      </c>
    </row>
    <row r="2576" spans="1:7" x14ac:dyDescent="0.3">
      <c r="A2576" s="2" t="s">
        <v>6</v>
      </c>
      <c r="B2576" s="10">
        <v>39175</v>
      </c>
      <c r="C2576" s="5">
        <v>1424.2700199999999</v>
      </c>
      <c r="D2576" s="7">
        <v>1437.77</v>
      </c>
      <c r="E2576" s="5">
        <v>1440.5699460000001</v>
      </c>
      <c r="F2576" s="5">
        <v>1424.2700199999999</v>
      </c>
      <c r="G2576" s="9">
        <v>1437.77</v>
      </c>
    </row>
    <row r="2577" spans="1:7" x14ac:dyDescent="0.3">
      <c r="A2577" s="3" t="s">
        <v>6</v>
      </c>
      <c r="B2577" s="11">
        <v>39176</v>
      </c>
      <c r="C2577" s="6">
        <v>1437.75</v>
      </c>
      <c r="D2577" s="8">
        <v>1439.37</v>
      </c>
      <c r="E2577" s="6">
        <v>1440.160034</v>
      </c>
      <c r="F2577" s="6">
        <v>1435.079956</v>
      </c>
      <c r="G2577" s="9">
        <v>1439.37</v>
      </c>
    </row>
    <row r="2578" spans="1:7" x14ac:dyDescent="0.3">
      <c r="A2578" s="2" t="s">
        <v>6</v>
      </c>
      <c r="B2578" s="10">
        <v>39177</v>
      </c>
      <c r="C2578" s="5">
        <v>1438.9399410000001</v>
      </c>
      <c r="D2578" s="7">
        <v>1443.76</v>
      </c>
      <c r="E2578" s="5">
        <v>1444.880005</v>
      </c>
      <c r="F2578" s="5">
        <v>1436.670044</v>
      </c>
      <c r="G2578" s="9">
        <v>1443.76</v>
      </c>
    </row>
    <row r="2579" spans="1:7" x14ac:dyDescent="0.3">
      <c r="A2579" s="3" t="s">
        <v>6</v>
      </c>
      <c r="B2579" s="11">
        <v>39181</v>
      </c>
      <c r="C2579" s="6">
        <v>1443.7700199999999</v>
      </c>
      <c r="D2579" s="8">
        <v>1444.61</v>
      </c>
      <c r="E2579" s="6">
        <v>1448.099976</v>
      </c>
      <c r="F2579" s="6">
        <v>1443.280029</v>
      </c>
      <c r="G2579" s="9">
        <v>1444.61</v>
      </c>
    </row>
    <row r="2580" spans="1:7" x14ac:dyDescent="0.3">
      <c r="A2580" s="2" t="s">
        <v>6</v>
      </c>
      <c r="B2580" s="10">
        <v>39182</v>
      </c>
      <c r="C2580" s="5">
        <v>1444.579956</v>
      </c>
      <c r="D2580" s="7">
        <v>1448.39</v>
      </c>
      <c r="E2580" s="5">
        <v>1448.7299800000001</v>
      </c>
      <c r="F2580" s="5">
        <v>1443.98999</v>
      </c>
      <c r="G2580" s="9">
        <v>1448.39</v>
      </c>
    </row>
    <row r="2581" spans="1:7" x14ac:dyDescent="0.3">
      <c r="A2581" s="3" t="s">
        <v>6</v>
      </c>
      <c r="B2581" s="11">
        <v>39183</v>
      </c>
      <c r="C2581" s="6">
        <v>1448.2299800000001</v>
      </c>
      <c r="D2581" s="8">
        <v>1438.87</v>
      </c>
      <c r="E2581" s="6">
        <v>1448.3900149999999</v>
      </c>
      <c r="F2581" s="6">
        <v>1436.150024</v>
      </c>
      <c r="G2581" s="9">
        <v>1438.87</v>
      </c>
    </row>
    <row r="2582" spans="1:7" x14ac:dyDescent="0.3">
      <c r="A2582" s="2" t="s">
        <v>6</v>
      </c>
      <c r="B2582" s="10">
        <v>39184</v>
      </c>
      <c r="C2582" s="5">
        <v>1438.869995</v>
      </c>
      <c r="D2582" s="7">
        <v>1447.8</v>
      </c>
      <c r="E2582" s="5">
        <v>1448.0200199999999</v>
      </c>
      <c r="F2582" s="5">
        <v>1433.910034</v>
      </c>
      <c r="G2582" s="9">
        <v>1447.8</v>
      </c>
    </row>
    <row r="2583" spans="1:7" x14ac:dyDescent="0.3">
      <c r="A2583" s="3" t="s">
        <v>6</v>
      </c>
      <c r="B2583" s="11">
        <v>39185</v>
      </c>
      <c r="C2583" s="6">
        <v>1447.8000489999999</v>
      </c>
      <c r="D2583" s="8">
        <v>1452.85</v>
      </c>
      <c r="E2583" s="6">
        <v>1453.1099850000001</v>
      </c>
      <c r="F2583" s="6">
        <v>1444.150024</v>
      </c>
      <c r="G2583" s="9">
        <v>1452.85</v>
      </c>
    </row>
    <row r="2584" spans="1:7" x14ac:dyDescent="0.3">
      <c r="A2584" s="2" t="s">
        <v>6</v>
      </c>
      <c r="B2584" s="10">
        <v>39188</v>
      </c>
      <c r="C2584" s="5">
        <v>1452.839966</v>
      </c>
      <c r="D2584" s="7">
        <v>1468.47</v>
      </c>
      <c r="E2584" s="5">
        <v>1468.619995</v>
      </c>
      <c r="F2584" s="5">
        <v>1452.839966</v>
      </c>
      <c r="G2584" s="9">
        <v>1468.47</v>
      </c>
    </row>
    <row r="2585" spans="1:7" x14ac:dyDescent="0.3">
      <c r="A2585" s="3" t="s">
        <v>6</v>
      </c>
      <c r="B2585" s="11">
        <v>39189</v>
      </c>
      <c r="C2585" s="6">
        <v>1468.469971</v>
      </c>
      <c r="D2585" s="8">
        <v>1471.48</v>
      </c>
      <c r="E2585" s="6">
        <v>1474.349976</v>
      </c>
      <c r="F2585" s="6">
        <v>1467.150024</v>
      </c>
      <c r="G2585" s="9">
        <v>1471.48</v>
      </c>
    </row>
    <row r="2586" spans="1:7" x14ac:dyDescent="0.3">
      <c r="A2586" s="2" t="s">
        <v>6</v>
      </c>
      <c r="B2586" s="10">
        <v>39190</v>
      </c>
      <c r="C2586" s="5">
        <v>1471.469971</v>
      </c>
      <c r="D2586" s="7">
        <v>1472.5</v>
      </c>
      <c r="E2586" s="5">
        <v>1476.5699460000001</v>
      </c>
      <c r="F2586" s="5">
        <v>1466.410034</v>
      </c>
      <c r="G2586" s="9">
        <v>1472.5</v>
      </c>
    </row>
    <row r="2587" spans="1:7" x14ac:dyDescent="0.3">
      <c r="A2587" s="3" t="s">
        <v>6</v>
      </c>
      <c r="B2587" s="11">
        <v>39191</v>
      </c>
      <c r="C2587" s="6">
        <v>1472.4799800000001</v>
      </c>
      <c r="D2587" s="8">
        <v>1470.73</v>
      </c>
      <c r="E2587" s="6">
        <v>1474.2299800000001</v>
      </c>
      <c r="F2587" s="6">
        <v>1464.469971</v>
      </c>
      <c r="G2587" s="9">
        <v>1470.73</v>
      </c>
    </row>
    <row r="2588" spans="1:7" x14ac:dyDescent="0.3">
      <c r="A2588" s="2" t="s">
        <v>6</v>
      </c>
      <c r="B2588" s="10">
        <v>39192</v>
      </c>
      <c r="C2588" s="5">
        <v>1470.6899410000001</v>
      </c>
      <c r="D2588" s="7">
        <v>1484.35</v>
      </c>
      <c r="E2588" s="5">
        <v>1484.73999</v>
      </c>
      <c r="F2588" s="5">
        <v>1470.6899410000001</v>
      </c>
      <c r="G2588" s="9">
        <v>1484.35</v>
      </c>
    </row>
    <row r="2589" spans="1:7" x14ac:dyDescent="0.3">
      <c r="A2589" s="3" t="s">
        <v>6</v>
      </c>
      <c r="B2589" s="11">
        <v>39195</v>
      </c>
      <c r="C2589" s="6">
        <v>1484.329956</v>
      </c>
      <c r="D2589" s="8">
        <v>1480.93</v>
      </c>
      <c r="E2589" s="6">
        <v>1487.3199460000001</v>
      </c>
      <c r="F2589" s="6">
        <v>1480.1899410000001</v>
      </c>
      <c r="G2589" s="9">
        <v>1480.93</v>
      </c>
    </row>
    <row r="2590" spans="1:7" x14ac:dyDescent="0.3">
      <c r="A2590" s="2" t="s">
        <v>6</v>
      </c>
      <c r="B2590" s="10">
        <v>39196</v>
      </c>
      <c r="C2590" s="5">
        <v>1480.9300539999999</v>
      </c>
      <c r="D2590" s="7">
        <v>1480.41</v>
      </c>
      <c r="E2590" s="5">
        <v>1483.8199460000001</v>
      </c>
      <c r="F2590" s="5">
        <v>1473.73999</v>
      </c>
      <c r="G2590" s="9">
        <v>1480.41</v>
      </c>
    </row>
    <row r="2591" spans="1:7" x14ac:dyDescent="0.3">
      <c r="A2591" s="3" t="s">
        <v>6</v>
      </c>
      <c r="B2591" s="11">
        <v>39197</v>
      </c>
      <c r="C2591" s="6">
        <v>1480.280029</v>
      </c>
      <c r="D2591" s="8">
        <v>1495.42</v>
      </c>
      <c r="E2591" s="6">
        <v>1496.589966</v>
      </c>
      <c r="F2591" s="6">
        <v>1480.280029</v>
      </c>
      <c r="G2591" s="9">
        <v>1495.42</v>
      </c>
    </row>
    <row r="2592" spans="1:7" x14ac:dyDescent="0.3">
      <c r="A2592" s="2" t="s">
        <v>6</v>
      </c>
      <c r="B2592" s="10">
        <v>39198</v>
      </c>
      <c r="C2592" s="5">
        <v>1495.2700199999999</v>
      </c>
      <c r="D2592" s="7">
        <v>1494.25</v>
      </c>
      <c r="E2592" s="5">
        <v>1498.0200199999999</v>
      </c>
      <c r="F2592" s="5">
        <v>1491.170044</v>
      </c>
      <c r="G2592" s="9">
        <v>1494.25</v>
      </c>
    </row>
    <row r="2593" spans="1:7" x14ac:dyDescent="0.3">
      <c r="A2593" s="3" t="s">
        <v>6</v>
      </c>
      <c r="B2593" s="11">
        <v>39199</v>
      </c>
      <c r="C2593" s="6">
        <v>1494.209961</v>
      </c>
      <c r="D2593" s="8">
        <v>1494.07</v>
      </c>
      <c r="E2593" s="6">
        <v>1497.3199460000001</v>
      </c>
      <c r="F2593" s="6">
        <v>1488.670044</v>
      </c>
      <c r="G2593" s="9">
        <v>1494.07</v>
      </c>
    </row>
    <row r="2594" spans="1:7" x14ac:dyDescent="0.3">
      <c r="A2594" s="2" t="s">
        <v>6</v>
      </c>
      <c r="B2594" s="10">
        <v>39202</v>
      </c>
      <c r="C2594" s="5">
        <v>1494.0699460000001</v>
      </c>
      <c r="D2594" s="7">
        <v>1482.37</v>
      </c>
      <c r="E2594" s="5">
        <v>1497.160034</v>
      </c>
      <c r="F2594" s="5">
        <v>1482.290039</v>
      </c>
      <c r="G2594" s="9">
        <v>1482.37</v>
      </c>
    </row>
    <row r="2595" spans="1:7" x14ac:dyDescent="0.3">
      <c r="A2595" s="3" t="s">
        <v>6</v>
      </c>
      <c r="B2595" s="11">
        <v>39204</v>
      </c>
      <c r="C2595" s="6">
        <v>1486.130005</v>
      </c>
      <c r="D2595" s="8">
        <v>1495.92</v>
      </c>
      <c r="E2595" s="6">
        <v>1499.099976</v>
      </c>
      <c r="F2595" s="6">
        <v>1486.130005</v>
      </c>
      <c r="G2595" s="9">
        <v>1495.92</v>
      </c>
    </row>
    <row r="2596" spans="1:7" x14ac:dyDescent="0.3">
      <c r="A2596" s="2" t="s">
        <v>6</v>
      </c>
      <c r="B2596" s="10">
        <v>39205</v>
      </c>
      <c r="C2596" s="5">
        <v>1495.5600589999999</v>
      </c>
      <c r="D2596" s="7">
        <v>1502.39</v>
      </c>
      <c r="E2596" s="5">
        <v>1503.339966</v>
      </c>
      <c r="F2596" s="5">
        <v>1495.5600589999999</v>
      </c>
      <c r="G2596" s="9">
        <v>1502.39</v>
      </c>
    </row>
    <row r="2597" spans="1:7" x14ac:dyDescent="0.3">
      <c r="A2597" s="3" t="s">
        <v>6</v>
      </c>
      <c r="B2597" s="11">
        <v>39206</v>
      </c>
      <c r="C2597" s="6">
        <v>1502.349976</v>
      </c>
      <c r="D2597" s="8">
        <v>1505.62</v>
      </c>
      <c r="E2597" s="6">
        <v>1510.339966</v>
      </c>
      <c r="F2597" s="6">
        <v>1501.8000489999999</v>
      </c>
      <c r="G2597" s="9">
        <v>1505.62</v>
      </c>
    </row>
    <row r="2598" spans="1:7" x14ac:dyDescent="0.3">
      <c r="A2598" s="2" t="s">
        <v>6</v>
      </c>
      <c r="B2598" s="10">
        <v>39209</v>
      </c>
      <c r="C2598" s="5">
        <v>1505.5699460000001</v>
      </c>
      <c r="D2598" s="7">
        <v>1509.48</v>
      </c>
      <c r="E2598" s="5">
        <v>1511</v>
      </c>
      <c r="F2598" s="5">
        <v>1505.540039</v>
      </c>
      <c r="G2598" s="9">
        <v>1509.48</v>
      </c>
    </row>
    <row r="2599" spans="1:7" x14ac:dyDescent="0.3">
      <c r="A2599" s="3" t="s">
        <v>6</v>
      </c>
      <c r="B2599" s="11">
        <v>39210</v>
      </c>
      <c r="C2599" s="6">
        <v>1509.3599850000001</v>
      </c>
      <c r="D2599" s="8">
        <v>1507.72</v>
      </c>
      <c r="E2599" s="6">
        <v>1509.3599850000001</v>
      </c>
      <c r="F2599" s="6">
        <v>1500.660034</v>
      </c>
      <c r="G2599" s="9">
        <v>1507.72</v>
      </c>
    </row>
    <row r="2600" spans="1:7" x14ac:dyDescent="0.3">
      <c r="A2600" s="2" t="s">
        <v>6</v>
      </c>
      <c r="B2600" s="10">
        <v>39211</v>
      </c>
      <c r="C2600" s="5">
        <v>1507.3199460000001</v>
      </c>
      <c r="D2600" s="7">
        <v>1512.58</v>
      </c>
      <c r="E2600" s="5">
        <v>1513.8000489999999</v>
      </c>
      <c r="F2600" s="5">
        <v>1503.7700199999999</v>
      </c>
      <c r="G2600" s="9">
        <v>1512.58</v>
      </c>
    </row>
    <row r="2601" spans="1:7" x14ac:dyDescent="0.3">
      <c r="A2601" s="3" t="s">
        <v>6</v>
      </c>
      <c r="B2601" s="11">
        <v>39212</v>
      </c>
      <c r="C2601" s="6">
        <v>1512.329956</v>
      </c>
      <c r="D2601" s="8">
        <v>1491.47</v>
      </c>
      <c r="E2601" s="6">
        <v>1512.329956</v>
      </c>
      <c r="F2601" s="6">
        <v>1491.420044</v>
      </c>
      <c r="G2601" s="9">
        <v>1491.47</v>
      </c>
    </row>
    <row r="2602" spans="1:7" x14ac:dyDescent="0.3">
      <c r="A2602" s="2" t="s">
        <v>6</v>
      </c>
      <c r="B2602" s="10">
        <v>39213</v>
      </c>
      <c r="C2602" s="5">
        <v>1491.469971</v>
      </c>
      <c r="D2602" s="7">
        <v>1505.85</v>
      </c>
      <c r="E2602" s="5">
        <v>1506.23999</v>
      </c>
      <c r="F2602" s="5">
        <v>1491.469971</v>
      </c>
      <c r="G2602" s="9">
        <v>1505.85</v>
      </c>
    </row>
    <row r="2603" spans="1:7" x14ac:dyDescent="0.3">
      <c r="A2603" s="3" t="s">
        <v>6</v>
      </c>
      <c r="B2603" s="11">
        <v>39216</v>
      </c>
      <c r="C2603" s="6">
        <v>1505.76001</v>
      </c>
      <c r="D2603" s="8">
        <v>1503.15</v>
      </c>
      <c r="E2603" s="6">
        <v>1510.900024</v>
      </c>
      <c r="F2603" s="6">
        <v>1498.339966</v>
      </c>
      <c r="G2603" s="9">
        <v>1503.15</v>
      </c>
    </row>
    <row r="2604" spans="1:7" x14ac:dyDescent="0.3">
      <c r="A2604" s="2" t="s">
        <v>6</v>
      </c>
      <c r="B2604" s="10">
        <v>39217</v>
      </c>
      <c r="C2604" s="5">
        <v>1503.1099850000001</v>
      </c>
      <c r="D2604" s="7">
        <v>1501.19</v>
      </c>
      <c r="E2604" s="5">
        <v>1514.829956</v>
      </c>
      <c r="F2604" s="5">
        <v>1500.4300539999999</v>
      </c>
      <c r="G2604" s="9">
        <v>1501.19</v>
      </c>
    </row>
    <row r="2605" spans="1:7" x14ac:dyDescent="0.3">
      <c r="A2605" s="3" t="s">
        <v>6</v>
      </c>
      <c r="B2605" s="11">
        <v>39218</v>
      </c>
      <c r="C2605" s="6">
        <v>1500.75</v>
      </c>
      <c r="D2605" s="8">
        <v>1514.14</v>
      </c>
      <c r="E2605" s="6">
        <v>1514.150024</v>
      </c>
      <c r="F2605" s="6">
        <v>1500.75</v>
      </c>
      <c r="G2605" s="9">
        <v>1514.14</v>
      </c>
    </row>
    <row r="2606" spans="1:7" x14ac:dyDescent="0.3">
      <c r="A2606" s="2" t="s">
        <v>6</v>
      </c>
      <c r="B2606" s="10">
        <v>39219</v>
      </c>
      <c r="C2606" s="5">
        <v>1514.01001</v>
      </c>
      <c r="D2606" s="7">
        <v>1512.75</v>
      </c>
      <c r="E2606" s="5">
        <v>1517.1400149999999</v>
      </c>
      <c r="F2606" s="5">
        <v>1509.290039</v>
      </c>
      <c r="G2606" s="9">
        <v>1512.75</v>
      </c>
    </row>
    <row r="2607" spans="1:7" x14ac:dyDescent="0.3">
      <c r="A2607" s="3" t="s">
        <v>6</v>
      </c>
      <c r="B2607" s="11">
        <v>39220</v>
      </c>
      <c r="C2607" s="6">
        <v>1512.73999</v>
      </c>
      <c r="D2607" s="8">
        <v>1522.75</v>
      </c>
      <c r="E2607" s="6">
        <v>1522.75</v>
      </c>
      <c r="F2607" s="6">
        <v>1512.73999</v>
      </c>
      <c r="G2607" s="9">
        <v>1522.75</v>
      </c>
    </row>
    <row r="2608" spans="1:7" x14ac:dyDescent="0.3">
      <c r="A2608" s="2" t="s">
        <v>6</v>
      </c>
      <c r="B2608" s="10">
        <v>39223</v>
      </c>
      <c r="C2608" s="5">
        <v>1522.75</v>
      </c>
      <c r="D2608" s="7">
        <v>1525.1</v>
      </c>
      <c r="E2608" s="5">
        <v>1529.869995</v>
      </c>
      <c r="F2608" s="5">
        <v>1522.709961</v>
      </c>
      <c r="G2608" s="9">
        <v>1525.1</v>
      </c>
    </row>
    <row r="2609" spans="1:7" x14ac:dyDescent="0.3">
      <c r="A2609" s="3" t="s">
        <v>6</v>
      </c>
      <c r="B2609" s="11">
        <v>39224</v>
      </c>
      <c r="C2609" s="6">
        <v>1525.099976</v>
      </c>
      <c r="D2609" s="8">
        <v>1524.12</v>
      </c>
      <c r="E2609" s="6">
        <v>1529.23999</v>
      </c>
      <c r="F2609" s="6">
        <v>1522.0500489999999</v>
      </c>
      <c r="G2609" s="9">
        <v>1524.12</v>
      </c>
    </row>
    <row r="2610" spans="1:7" x14ac:dyDescent="0.3">
      <c r="A2610" s="2" t="s">
        <v>6</v>
      </c>
      <c r="B2610" s="10">
        <v>39225</v>
      </c>
      <c r="C2610" s="5">
        <v>1524.089966</v>
      </c>
      <c r="D2610" s="7">
        <v>1522.28</v>
      </c>
      <c r="E2610" s="5">
        <v>1532.4300539999999</v>
      </c>
      <c r="F2610" s="5">
        <v>1521.900024</v>
      </c>
      <c r="G2610" s="9">
        <v>1522.28</v>
      </c>
    </row>
    <row r="2611" spans="1:7" x14ac:dyDescent="0.3">
      <c r="A2611" s="3" t="s">
        <v>6</v>
      </c>
      <c r="B2611" s="11">
        <v>39226</v>
      </c>
      <c r="C2611" s="6">
        <v>1522.099976</v>
      </c>
      <c r="D2611" s="8">
        <v>1507.51</v>
      </c>
      <c r="E2611" s="6">
        <v>1529.3100589999999</v>
      </c>
      <c r="F2611" s="6">
        <v>1505.1800539999999</v>
      </c>
      <c r="G2611" s="9">
        <v>1507.51</v>
      </c>
    </row>
    <row r="2612" spans="1:7" x14ac:dyDescent="0.3">
      <c r="A2612" s="2" t="s">
        <v>6</v>
      </c>
      <c r="B2612" s="10">
        <v>39227</v>
      </c>
      <c r="C2612" s="5">
        <v>1507.5</v>
      </c>
      <c r="D2612" s="7">
        <v>1515.73</v>
      </c>
      <c r="E2612" s="5">
        <v>1517.410034</v>
      </c>
      <c r="F2612" s="5">
        <v>1507.5</v>
      </c>
      <c r="G2612" s="9">
        <v>1515.73</v>
      </c>
    </row>
    <row r="2613" spans="1:7" x14ac:dyDescent="0.3">
      <c r="A2613" s="3" t="s">
        <v>6</v>
      </c>
      <c r="B2613" s="11">
        <v>39230</v>
      </c>
      <c r="C2613" s="6" t="s">
        <v>0</v>
      </c>
      <c r="D2613" s="8">
        <v>1521.89</v>
      </c>
      <c r="E2613" s="6" t="s">
        <v>0</v>
      </c>
      <c r="F2613" s="6" t="s">
        <v>0</v>
      </c>
      <c r="G2613" s="9">
        <v>1521.89</v>
      </c>
    </row>
    <row r="2614" spans="1:7" x14ac:dyDescent="0.3">
      <c r="A2614" s="2" t="s">
        <v>6</v>
      </c>
      <c r="B2614" s="10">
        <v>39231</v>
      </c>
      <c r="C2614" s="5">
        <v>1515.5500489999999</v>
      </c>
      <c r="D2614" s="7">
        <v>1518.11</v>
      </c>
      <c r="E2614" s="5">
        <v>1521.8000489999999</v>
      </c>
      <c r="F2614" s="5">
        <v>1512.0200199999999</v>
      </c>
      <c r="G2614" s="9">
        <v>1518.11</v>
      </c>
    </row>
    <row r="2615" spans="1:7" x14ac:dyDescent="0.3">
      <c r="A2615" s="3" t="s">
        <v>6</v>
      </c>
      <c r="B2615" s="11">
        <v>39232</v>
      </c>
      <c r="C2615" s="6">
        <v>1517.599976</v>
      </c>
      <c r="D2615" s="8">
        <v>1530.23</v>
      </c>
      <c r="E2615" s="6">
        <v>1530.2299800000001</v>
      </c>
      <c r="F2615" s="6">
        <v>1510.0600589999999</v>
      </c>
      <c r="G2615" s="9">
        <v>1530.23</v>
      </c>
    </row>
    <row r="2616" spans="1:7" x14ac:dyDescent="0.3">
      <c r="A2616" s="2" t="s">
        <v>6</v>
      </c>
      <c r="B2616" s="10">
        <v>39233</v>
      </c>
      <c r="C2616" s="5">
        <v>1530.1899410000001</v>
      </c>
      <c r="D2616" s="7">
        <v>1530.62</v>
      </c>
      <c r="E2616" s="5">
        <v>1535.5600589999999</v>
      </c>
      <c r="F2616" s="5">
        <v>1528.26001</v>
      </c>
      <c r="G2616" s="9">
        <v>1530.62</v>
      </c>
    </row>
    <row r="2617" spans="1:7" x14ac:dyDescent="0.3">
      <c r="A2617" s="3" t="s">
        <v>6</v>
      </c>
      <c r="B2617" s="11">
        <v>39234</v>
      </c>
      <c r="C2617" s="6">
        <v>1530.619995</v>
      </c>
      <c r="D2617" s="8">
        <v>1536.34</v>
      </c>
      <c r="E2617" s="6">
        <v>1540.5600589999999</v>
      </c>
      <c r="F2617" s="6">
        <v>1530.619995</v>
      </c>
      <c r="G2617" s="9">
        <v>1536.34</v>
      </c>
    </row>
    <row r="2618" spans="1:7" x14ac:dyDescent="0.3">
      <c r="A2618" s="2" t="s">
        <v>6</v>
      </c>
      <c r="B2618" s="10">
        <v>39237</v>
      </c>
      <c r="C2618" s="5">
        <v>1536.280029</v>
      </c>
      <c r="D2618" s="7">
        <v>1539.18</v>
      </c>
      <c r="E2618" s="5">
        <v>1540.530029</v>
      </c>
      <c r="F2618" s="5">
        <v>1532.3100589999999</v>
      </c>
      <c r="G2618" s="9">
        <v>1539.18</v>
      </c>
    </row>
    <row r="2619" spans="1:7" x14ac:dyDescent="0.3">
      <c r="A2619" s="3" t="s">
        <v>6</v>
      </c>
      <c r="B2619" s="11">
        <v>39238</v>
      </c>
      <c r="C2619" s="6">
        <v>1539.119995</v>
      </c>
      <c r="D2619" s="8">
        <v>1530.95</v>
      </c>
      <c r="E2619" s="6">
        <v>1539.119995</v>
      </c>
      <c r="F2619" s="6">
        <v>1525.619995</v>
      </c>
      <c r="G2619" s="9">
        <v>1530.95</v>
      </c>
    </row>
    <row r="2620" spans="1:7" x14ac:dyDescent="0.3">
      <c r="A2620" s="2" t="s">
        <v>6</v>
      </c>
      <c r="B2620" s="10">
        <v>39239</v>
      </c>
      <c r="C2620" s="5">
        <v>1530.5699460000001</v>
      </c>
      <c r="D2620" s="7">
        <v>1517.38</v>
      </c>
      <c r="E2620" s="5">
        <v>1530.5699460000001</v>
      </c>
      <c r="F2620" s="5">
        <v>1514.130005</v>
      </c>
      <c r="G2620" s="9">
        <v>1517.38</v>
      </c>
    </row>
    <row r="2621" spans="1:7" x14ac:dyDescent="0.3">
      <c r="A2621" s="3" t="s">
        <v>6</v>
      </c>
      <c r="B2621" s="11">
        <v>39241</v>
      </c>
      <c r="C2621" s="6">
        <v>1490.709961</v>
      </c>
      <c r="D2621" s="8">
        <v>1507.67</v>
      </c>
      <c r="E2621" s="6">
        <v>1507.76001</v>
      </c>
      <c r="F2621" s="6">
        <v>1487.410034</v>
      </c>
      <c r="G2621" s="9">
        <v>1507.67</v>
      </c>
    </row>
    <row r="2622" spans="1:7" x14ac:dyDescent="0.3">
      <c r="A2622" s="2" t="s">
        <v>6</v>
      </c>
      <c r="B2622" s="10">
        <v>39244</v>
      </c>
      <c r="C2622" s="5">
        <v>1507.6400149999999</v>
      </c>
      <c r="D2622" s="7">
        <v>1509.12</v>
      </c>
      <c r="E2622" s="5">
        <v>1515.530029</v>
      </c>
      <c r="F2622" s="5">
        <v>1503.349976</v>
      </c>
      <c r="G2622" s="9">
        <v>1509.12</v>
      </c>
    </row>
    <row r="2623" spans="1:7" x14ac:dyDescent="0.3">
      <c r="A2623" s="3" t="s">
        <v>6</v>
      </c>
      <c r="B2623" s="11">
        <v>39245</v>
      </c>
      <c r="C2623" s="6">
        <v>1509.119995</v>
      </c>
      <c r="D2623" s="8">
        <v>1493</v>
      </c>
      <c r="E2623" s="6">
        <v>1511.329956</v>
      </c>
      <c r="F2623" s="6">
        <v>1492.969971</v>
      </c>
      <c r="G2623" s="9">
        <v>1493</v>
      </c>
    </row>
    <row r="2624" spans="1:7" x14ac:dyDescent="0.3">
      <c r="A2624" s="2" t="s">
        <v>6</v>
      </c>
      <c r="B2624" s="10">
        <v>39246</v>
      </c>
      <c r="C2624" s="5">
        <v>1492.650024</v>
      </c>
      <c r="D2624" s="7">
        <v>1515.67</v>
      </c>
      <c r="E2624" s="5">
        <v>1515.6999510000001</v>
      </c>
      <c r="F2624" s="5">
        <v>1492.650024</v>
      </c>
      <c r="G2624" s="9">
        <v>1515.67</v>
      </c>
    </row>
    <row r="2625" spans="1:7" x14ac:dyDescent="0.3">
      <c r="A2625" s="3" t="s">
        <v>6</v>
      </c>
      <c r="B2625" s="11">
        <v>39247</v>
      </c>
      <c r="C2625" s="6">
        <v>1515.579956</v>
      </c>
      <c r="D2625" s="8">
        <v>1522.97</v>
      </c>
      <c r="E2625" s="6">
        <v>1526.4499510000001</v>
      </c>
      <c r="F2625" s="6">
        <v>1515.579956</v>
      </c>
      <c r="G2625" s="9">
        <v>1522.97</v>
      </c>
    </row>
    <row r="2626" spans="1:7" x14ac:dyDescent="0.3">
      <c r="A2626" s="2" t="s">
        <v>6</v>
      </c>
      <c r="B2626" s="10">
        <v>39248</v>
      </c>
      <c r="C2626" s="5">
        <v>1522.969971</v>
      </c>
      <c r="D2626" s="7">
        <v>1532.91</v>
      </c>
      <c r="E2626" s="5">
        <v>1538.709961</v>
      </c>
      <c r="F2626" s="5">
        <v>1522.969971</v>
      </c>
      <c r="G2626" s="9">
        <v>1532.91</v>
      </c>
    </row>
    <row r="2627" spans="1:7" x14ac:dyDescent="0.3">
      <c r="A2627" s="3" t="s">
        <v>6</v>
      </c>
      <c r="B2627" s="11">
        <v>39251</v>
      </c>
      <c r="C2627" s="6">
        <v>1532.900024</v>
      </c>
      <c r="D2627" s="8">
        <v>1531.05</v>
      </c>
      <c r="E2627" s="6">
        <v>1535.4399410000001</v>
      </c>
      <c r="F2627" s="6">
        <v>1529.3100589999999</v>
      </c>
      <c r="G2627" s="9">
        <v>1531.05</v>
      </c>
    </row>
    <row r="2628" spans="1:7" x14ac:dyDescent="0.3">
      <c r="A2628" s="2" t="s">
        <v>6</v>
      </c>
      <c r="B2628" s="10">
        <v>39252</v>
      </c>
      <c r="C2628" s="5">
        <v>1531.0200199999999</v>
      </c>
      <c r="D2628" s="7">
        <v>1533.7</v>
      </c>
      <c r="E2628" s="5">
        <v>1535.849976</v>
      </c>
      <c r="F2628" s="5">
        <v>1525.670044</v>
      </c>
      <c r="G2628" s="9">
        <v>1533.7</v>
      </c>
    </row>
    <row r="2629" spans="1:7" x14ac:dyDescent="0.3">
      <c r="A2629" s="3" t="s">
        <v>6</v>
      </c>
      <c r="B2629" s="11">
        <v>39253</v>
      </c>
      <c r="C2629" s="6">
        <v>1533.6800539999999</v>
      </c>
      <c r="D2629" s="8">
        <v>1512.84</v>
      </c>
      <c r="E2629" s="6">
        <v>1537.3199460000001</v>
      </c>
      <c r="F2629" s="6">
        <v>1512.3599850000001</v>
      </c>
      <c r="G2629" s="9">
        <v>1512.84</v>
      </c>
    </row>
    <row r="2630" spans="1:7" x14ac:dyDescent="0.3">
      <c r="A2630" s="2" t="s">
        <v>6</v>
      </c>
      <c r="B2630" s="10">
        <v>39254</v>
      </c>
      <c r="C2630" s="5">
        <v>1512.5</v>
      </c>
      <c r="D2630" s="7">
        <v>1522.19</v>
      </c>
      <c r="E2630" s="5">
        <v>1522.900024</v>
      </c>
      <c r="F2630" s="5">
        <v>1504.75</v>
      </c>
      <c r="G2630" s="9">
        <v>1522.19</v>
      </c>
    </row>
    <row r="2631" spans="1:7" x14ac:dyDescent="0.3">
      <c r="A2631" s="3" t="s">
        <v>6</v>
      </c>
      <c r="B2631" s="11">
        <v>39255</v>
      </c>
      <c r="C2631" s="6">
        <v>1522.1899410000001</v>
      </c>
      <c r="D2631" s="8">
        <v>1502.56</v>
      </c>
      <c r="E2631" s="6">
        <v>1522.1899410000001</v>
      </c>
      <c r="F2631" s="6">
        <v>1500.73999</v>
      </c>
      <c r="G2631" s="9">
        <v>1502.56</v>
      </c>
    </row>
    <row r="2632" spans="1:7" x14ac:dyDescent="0.3">
      <c r="A2632" s="2" t="s">
        <v>6</v>
      </c>
      <c r="B2632" s="10">
        <v>39258</v>
      </c>
      <c r="C2632" s="5">
        <v>1502.5600589999999</v>
      </c>
      <c r="D2632" s="7">
        <v>1497.74</v>
      </c>
      <c r="E2632" s="5">
        <v>1514.290039</v>
      </c>
      <c r="F2632" s="5">
        <v>1492.6800539999999</v>
      </c>
      <c r="G2632" s="9">
        <v>1497.74</v>
      </c>
    </row>
    <row r="2633" spans="1:7" x14ac:dyDescent="0.3">
      <c r="A2633" s="3" t="s">
        <v>6</v>
      </c>
      <c r="B2633" s="11">
        <v>39259</v>
      </c>
      <c r="C2633" s="6">
        <v>1497.6800539999999</v>
      </c>
      <c r="D2633" s="8">
        <v>1492.89</v>
      </c>
      <c r="E2633" s="6">
        <v>1506.119995</v>
      </c>
      <c r="F2633" s="6">
        <v>1490.540039</v>
      </c>
      <c r="G2633" s="9">
        <v>1492.89</v>
      </c>
    </row>
    <row r="2634" spans="1:7" x14ac:dyDescent="0.3">
      <c r="A2634" s="2" t="s">
        <v>6</v>
      </c>
      <c r="B2634" s="10">
        <v>39260</v>
      </c>
      <c r="C2634" s="5">
        <v>1492.619995</v>
      </c>
      <c r="D2634" s="7">
        <v>1506.34</v>
      </c>
      <c r="E2634" s="5">
        <v>1506.8000489999999</v>
      </c>
      <c r="F2634" s="5">
        <v>1484.1800539999999</v>
      </c>
      <c r="G2634" s="9">
        <v>1506.34</v>
      </c>
    </row>
    <row r="2635" spans="1:7" x14ac:dyDescent="0.3">
      <c r="A2635" s="3" t="s">
        <v>6</v>
      </c>
      <c r="B2635" s="11">
        <v>39261</v>
      </c>
      <c r="C2635" s="6">
        <v>1506.3199460000001</v>
      </c>
      <c r="D2635" s="8">
        <v>1505.71</v>
      </c>
      <c r="E2635" s="6">
        <v>1514.839966</v>
      </c>
      <c r="F2635" s="6">
        <v>1503.410034</v>
      </c>
      <c r="G2635" s="9">
        <v>1505.71</v>
      </c>
    </row>
    <row r="2636" spans="1:7" x14ac:dyDescent="0.3">
      <c r="A2636" s="2" t="s">
        <v>6</v>
      </c>
      <c r="B2636" s="10">
        <v>39262</v>
      </c>
      <c r="C2636" s="5">
        <v>1505.6999510000001</v>
      </c>
      <c r="D2636" s="7">
        <v>1503.35</v>
      </c>
      <c r="E2636" s="5">
        <v>1517.530029</v>
      </c>
      <c r="F2636" s="5">
        <v>1493.6099850000001</v>
      </c>
      <c r="G2636" s="9">
        <v>1503.35</v>
      </c>
    </row>
    <row r="2637" spans="1:7" x14ac:dyDescent="0.3">
      <c r="A2637" s="3" t="s">
        <v>6</v>
      </c>
      <c r="B2637" s="11">
        <v>39265</v>
      </c>
      <c r="C2637" s="6">
        <v>1504.660034</v>
      </c>
      <c r="D2637" s="8">
        <v>1519.43</v>
      </c>
      <c r="E2637" s="6">
        <v>1519.4499510000001</v>
      </c>
      <c r="F2637" s="6">
        <v>1504.660034</v>
      </c>
      <c r="G2637" s="9">
        <v>1519.43</v>
      </c>
    </row>
    <row r="2638" spans="1:7" x14ac:dyDescent="0.3">
      <c r="A2638" s="2" t="s">
        <v>6</v>
      </c>
      <c r="B2638" s="10">
        <v>39266</v>
      </c>
      <c r="C2638" s="5">
        <v>1519.119995</v>
      </c>
      <c r="D2638" s="7">
        <v>1524.87</v>
      </c>
      <c r="E2638" s="5">
        <v>1526.01001</v>
      </c>
      <c r="F2638" s="5">
        <v>1519.119995</v>
      </c>
      <c r="G2638" s="9">
        <v>1524.87</v>
      </c>
    </row>
    <row r="2639" spans="1:7" x14ac:dyDescent="0.3">
      <c r="A2639" s="3" t="s">
        <v>6</v>
      </c>
      <c r="B2639" s="11">
        <v>39267</v>
      </c>
      <c r="C2639" s="6" t="s">
        <v>0</v>
      </c>
      <c r="D2639" s="8">
        <v>1526.71</v>
      </c>
      <c r="E2639" s="6" t="s">
        <v>0</v>
      </c>
      <c r="F2639" s="6" t="s">
        <v>0</v>
      </c>
      <c r="G2639" s="9">
        <v>1526.71</v>
      </c>
    </row>
    <row r="2640" spans="1:7" x14ac:dyDescent="0.3">
      <c r="A2640" s="2" t="s">
        <v>6</v>
      </c>
      <c r="B2640" s="10">
        <v>39268</v>
      </c>
      <c r="C2640" s="5">
        <v>1524.8599850000001</v>
      </c>
      <c r="D2640" s="7">
        <v>1525.4</v>
      </c>
      <c r="E2640" s="5">
        <v>1526.5699460000001</v>
      </c>
      <c r="F2640" s="5">
        <v>1517.719971</v>
      </c>
      <c r="G2640" s="9">
        <v>1525.4</v>
      </c>
    </row>
    <row r="2641" spans="1:7" x14ac:dyDescent="0.3">
      <c r="A2641" s="3" t="s">
        <v>6</v>
      </c>
      <c r="B2641" s="11">
        <v>39269</v>
      </c>
      <c r="C2641" s="6">
        <v>1524.959961</v>
      </c>
      <c r="D2641" s="8">
        <v>1530.44</v>
      </c>
      <c r="E2641" s="6">
        <v>1532.400024</v>
      </c>
      <c r="F2641" s="6">
        <v>1520.469971</v>
      </c>
      <c r="G2641" s="9">
        <v>1530.44</v>
      </c>
    </row>
    <row r="2642" spans="1:7" x14ac:dyDescent="0.3">
      <c r="A2642" s="2" t="s">
        <v>6</v>
      </c>
      <c r="B2642" s="10">
        <v>39272</v>
      </c>
      <c r="C2642" s="5">
        <v>1530.4300539999999</v>
      </c>
      <c r="D2642" s="7">
        <v>1531.85</v>
      </c>
      <c r="E2642" s="5">
        <v>1534.26001</v>
      </c>
      <c r="F2642" s="5">
        <v>1527.4499510000001</v>
      </c>
      <c r="G2642" s="9">
        <v>1531.85</v>
      </c>
    </row>
    <row r="2643" spans="1:7" x14ac:dyDescent="0.3">
      <c r="A2643" s="3" t="s">
        <v>6</v>
      </c>
      <c r="B2643" s="11">
        <v>39273</v>
      </c>
      <c r="C2643" s="6">
        <v>1531.849976</v>
      </c>
      <c r="D2643" s="8">
        <v>1510.12</v>
      </c>
      <c r="E2643" s="6">
        <v>1531.849976</v>
      </c>
      <c r="F2643" s="6">
        <v>1510.01001</v>
      </c>
      <c r="G2643" s="9">
        <v>1510.12</v>
      </c>
    </row>
    <row r="2644" spans="1:7" x14ac:dyDescent="0.3">
      <c r="A2644" s="2" t="s">
        <v>6</v>
      </c>
      <c r="B2644" s="10">
        <v>39274</v>
      </c>
      <c r="C2644" s="5">
        <v>1509.9300539999999</v>
      </c>
      <c r="D2644" s="7">
        <v>1518.76</v>
      </c>
      <c r="E2644" s="5">
        <v>1519.339966</v>
      </c>
      <c r="F2644" s="5">
        <v>1506.099976</v>
      </c>
      <c r="G2644" s="9">
        <v>1518.76</v>
      </c>
    </row>
    <row r="2645" spans="1:7" x14ac:dyDescent="0.3">
      <c r="A2645" s="3" t="s">
        <v>6</v>
      </c>
      <c r="B2645" s="11">
        <v>39275</v>
      </c>
      <c r="C2645" s="6">
        <v>1518.73999</v>
      </c>
      <c r="D2645" s="8">
        <v>1547.7</v>
      </c>
      <c r="E2645" s="6">
        <v>1547.920044</v>
      </c>
      <c r="F2645" s="6">
        <v>1518.73999</v>
      </c>
      <c r="G2645" s="9">
        <v>1547.7</v>
      </c>
    </row>
    <row r="2646" spans="1:7" x14ac:dyDescent="0.3">
      <c r="A2646" s="2" t="s">
        <v>6</v>
      </c>
      <c r="B2646" s="10">
        <v>39276</v>
      </c>
      <c r="C2646" s="5">
        <v>1547.6800539999999</v>
      </c>
      <c r="D2646" s="7">
        <v>1552.5</v>
      </c>
      <c r="E2646" s="5">
        <v>1555.099976</v>
      </c>
      <c r="F2646" s="5">
        <v>1544.849976</v>
      </c>
      <c r="G2646" s="9">
        <v>1552.5</v>
      </c>
    </row>
    <row r="2647" spans="1:7" x14ac:dyDescent="0.3">
      <c r="A2647" s="3" t="s">
        <v>6</v>
      </c>
      <c r="B2647" s="11">
        <v>39279</v>
      </c>
      <c r="C2647" s="6">
        <v>1552.5</v>
      </c>
      <c r="D2647" s="8">
        <v>1549.52</v>
      </c>
      <c r="E2647" s="6">
        <v>1555.900024</v>
      </c>
      <c r="F2647" s="6">
        <v>1546.6899410000001</v>
      </c>
      <c r="G2647" s="9">
        <v>1549.52</v>
      </c>
    </row>
    <row r="2648" spans="1:7" x14ac:dyDescent="0.3">
      <c r="A2648" s="2" t="s">
        <v>6</v>
      </c>
      <c r="B2648" s="10">
        <v>39280</v>
      </c>
      <c r="C2648" s="5">
        <v>1549.5200199999999</v>
      </c>
      <c r="D2648" s="7">
        <v>1549.37</v>
      </c>
      <c r="E2648" s="5">
        <v>1555.3199460000001</v>
      </c>
      <c r="F2648" s="5">
        <v>1547.73999</v>
      </c>
      <c r="G2648" s="9">
        <v>1549.37</v>
      </c>
    </row>
    <row r="2649" spans="1:7" x14ac:dyDescent="0.3">
      <c r="A2649" s="3" t="s">
        <v>6</v>
      </c>
      <c r="B2649" s="11">
        <v>39281</v>
      </c>
      <c r="C2649" s="6">
        <v>1549.1999510000001</v>
      </c>
      <c r="D2649" s="8">
        <v>1546.17</v>
      </c>
      <c r="E2649" s="6">
        <v>1549.1999510000001</v>
      </c>
      <c r="F2649" s="6">
        <v>1533.670044</v>
      </c>
      <c r="G2649" s="9">
        <v>1546.17</v>
      </c>
    </row>
    <row r="2650" spans="1:7" x14ac:dyDescent="0.3">
      <c r="A2650" s="2" t="s">
        <v>6</v>
      </c>
      <c r="B2650" s="10">
        <v>39282</v>
      </c>
      <c r="C2650" s="5">
        <v>1546.130005</v>
      </c>
      <c r="D2650" s="7">
        <v>1553.08</v>
      </c>
      <c r="E2650" s="5">
        <v>1555.1999510000001</v>
      </c>
      <c r="F2650" s="5">
        <v>1546.130005</v>
      </c>
      <c r="G2650" s="9">
        <v>1553.08</v>
      </c>
    </row>
    <row r="2651" spans="1:7" x14ac:dyDescent="0.3">
      <c r="A2651" s="3" t="s">
        <v>6</v>
      </c>
      <c r="B2651" s="11">
        <v>39283</v>
      </c>
      <c r="C2651" s="6">
        <v>1553.1899410000001</v>
      </c>
      <c r="D2651" s="8">
        <v>1534.1</v>
      </c>
      <c r="E2651" s="6">
        <v>1553.1899410000001</v>
      </c>
      <c r="F2651" s="6">
        <v>1529.1999510000001</v>
      </c>
      <c r="G2651" s="9">
        <v>1534.1</v>
      </c>
    </row>
    <row r="2652" spans="1:7" x14ac:dyDescent="0.3">
      <c r="A2652" s="2" t="s">
        <v>6</v>
      </c>
      <c r="B2652" s="10">
        <v>39286</v>
      </c>
      <c r="C2652" s="5">
        <v>1534.0600589999999</v>
      </c>
      <c r="D2652" s="7">
        <v>1541.57</v>
      </c>
      <c r="E2652" s="5">
        <v>1547.2299800000001</v>
      </c>
      <c r="F2652" s="5">
        <v>1534.0600589999999</v>
      </c>
      <c r="G2652" s="9">
        <v>1541.57</v>
      </c>
    </row>
    <row r="2653" spans="1:7" x14ac:dyDescent="0.3">
      <c r="A2653" s="3" t="s">
        <v>6</v>
      </c>
      <c r="B2653" s="11">
        <v>39287</v>
      </c>
      <c r="C2653" s="6">
        <v>1541.5699460000001</v>
      </c>
      <c r="D2653" s="8">
        <v>1511.04</v>
      </c>
      <c r="E2653" s="6">
        <v>1541.5699460000001</v>
      </c>
      <c r="F2653" s="6">
        <v>1508.619995</v>
      </c>
      <c r="G2653" s="9">
        <v>1511.04</v>
      </c>
    </row>
    <row r="2654" spans="1:7" x14ac:dyDescent="0.3">
      <c r="A2654" s="2" t="s">
        <v>6</v>
      </c>
      <c r="B2654" s="10">
        <v>39288</v>
      </c>
      <c r="C2654" s="5">
        <v>1511.030029</v>
      </c>
      <c r="D2654" s="7">
        <v>1518.09</v>
      </c>
      <c r="E2654" s="5">
        <v>1524.3100589999999</v>
      </c>
      <c r="F2654" s="5">
        <v>1503.7299800000001</v>
      </c>
      <c r="G2654" s="9">
        <v>1518.09</v>
      </c>
    </row>
    <row r="2655" spans="1:7" x14ac:dyDescent="0.3">
      <c r="A2655" s="3" t="s">
        <v>6</v>
      </c>
      <c r="B2655" s="11">
        <v>39289</v>
      </c>
      <c r="C2655" s="6">
        <v>1518.089966</v>
      </c>
      <c r="D2655" s="8">
        <v>1482.66</v>
      </c>
      <c r="E2655" s="6">
        <v>1518.089966</v>
      </c>
      <c r="F2655" s="6">
        <v>1465.3000489999999</v>
      </c>
      <c r="G2655" s="9">
        <v>1482.66</v>
      </c>
    </row>
    <row r="2656" spans="1:7" x14ac:dyDescent="0.3">
      <c r="A2656" s="2" t="s">
        <v>6</v>
      </c>
      <c r="B2656" s="10">
        <v>39290</v>
      </c>
      <c r="C2656" s="5">
        <v>1482.4399410000001</v>
      </c>
      <c r="D2656" s="7">
        <v>1458.95</v>
      </c>
      <c r="E2656" s="5">
        <v>1488.530029</v>
      </c>
      <c r="F2656" s="5">
        <v>1458.9499510000001</v>
      </c>
      <c r="G2656" s="9">
        <v>1458.95</v>
      </c>
    </row>
    <row r="2657" spans="1:7" x14ac:dyDescent="0.3">
      <c r="A2657" s="3" t="s">
        <v>6</v>
      </c>
      <c r="B2657" s="11">
        <v>39293</v>
      </c>
      <c r="C2657" s="6">
        <v>1458.9300539999999</v>
      </c>
      <c r="D2657" s="8">
        <v>1473.91</v>
      </c>
      <c r="E2657" s="6">
        <v>1477.880005</v>
      </c>
      <c r="F2657" s="6">
        <v>1454.3199460000001</v>
      </c>
      <c r="G2657" s="9">
        <v>1473.91</v>
      </c>
    </row>
    <row r="2658" spans="1:7" x14ac:dyDescent="0.3">
      <c r="A2658" s="2" t="s">
        <v>6</v>
      </c>
      <c r="B2658" s="10">
        <v>39294</v>
      </c>
      <c r="C2658" s="5">
        <v>1473.900024</v>
      </c>
      <c r="D2658" s="7">
        <v>1455.27</v>
      </c>
      <c r="E2658" s="5">
        <v>1488.3000489999999</v>
      </c>
      <c r="F2658" s="5">
        <v>1454.25</v>
      </c>
      <c r="G2658" s="9">
        <v>1455.27</v>
      </c>
    </row>
    <row r="2659" spans="1:7" x14ac:dyDescent="0.3">
      <c r="A2659" s="3" t="s">
        <v>6</v>
      </c>
      <c r="B2659" s="11">
        <v>39295</v>
      </c>
      <c r="C2659" s="6">
        <v>1455.1800539999999</v>
      </c>
      <c r="D2659" s="8">
        <v>1465.81</v>
      </c>
      <c r="E2659" s="6">
        <v>1468.380005</v>
      </c>
      <c r="F2659" s="6">
        <v>1439.589966</v>
      </c>
      <c r="G2659" s="9">
        <v>1465.81</v>
      </c>
    </row>
    <row r="2660" spans="1:7" x14ac:dyDescent="0.3">
      <c r="A2660" s="2" t="s">
        <v>6</v>
      </c>
      <c r="B2660" s="10">
        <v>39296</v>
      </c>
      <c r="C2660" s="5">
        <v>1465.459961</v>
      </c>
      <c r="D2660" s="7">
        <v>1472.2</v>
      </c>
      <c r="E2660" s="5">
        <v>1476.4300539999999</v>
      </c>
      <c r="F2660" s="5">
        <v>1460.579956</v>
      </c>
      <c r="G2660" s="9">
        <v>1472.2</v>
      </c>
    </row>
    <row r="2661" spans="1:7" x14ac:dyDescent="0.3">
      <c r="A2661" s="3" t="s">
        <v>6</v>
      </c>
      <c r="B2661" s="11">
        <v>39297</v>
      </c>
      <c r="C2661" s="6">
        <v>1472.1800539999999</v>
      </c>
      <c r="D2661" s="8">
        <v>1433.06</v>
      </c>
      <c r="E2661" s="6">
        <v>1473.2299800000001</v>
      </c>
      <c r="F2661" s="6">
        <v>1432.8000489999999</v>
      </c>
      <c r="G2661" s="9">
        <v>1433.06</v>
      </c>
    </row>
    <row r="2662" spans="1:7" x14ac:dyDescent="0.3">
      <c r="A2662" s="2" t="s">
        <v>6</v>
      </c>
      <c r="B2662" s="10">
        <v>39300</v>
      </c>
      <c r="C2662" s="5">
        <v>1433.040039</v>
      </c>
      <c r="D2662" s="7">
        <v>1467.67</v>
      </c>
      <c r="E2662" s="5">
        <v>1467.670044</v>
      </c>
      <c r="F2662" s="5">
        <v>1427.3900149999999</v>
      </c>
      <c r="G2662" s="9">
        <v>1467.67</v>
      </c>
    </row>
    <row r="2663" spans="1:7" x14ac:dyDescent="0.3">
      <c r="A2663" s="3" t="s">
        <v>6</v>
      </c>
      <c r="B2663" s="11">
        <v>39301</v>
      </c>
      <c r="C2663" s="6">
        <v>1467.619995</v>
      </c>
      <c r="D2663" s="8">
        <v>1476.71</v>
      </c>
      <c r="E2663" s="6">
        <v>1488.3000489999999</v>
      </c>
      <c r="F2663" s="6">
        <v>1455.8000489999999</v>
      </c>
      <c r="G2663" s="9">
        <v>1476.71</v>
      </c>
    </row>
    <row r="2664" spans="1:7" x14ac:dyDescent="0.3">
      <c r="A2664" s="2" t="s">
        <v>6</v>
      </c>
      <c r="B2664" s="10">
        <v>39302</v>
      </c>
      <c r="C2664" s="5">
        <v>1476.219971</v>
      </c>
      <c r="D2664" s="7">
        <v>1497.49</v>
      </c>
      <c r="E2664" s="5">
        <v>1503.8900149999999</v>
      </c>
      <c r="F2664" s="5">
        <v>1476.219971</v>
      </c>
      <c r="G2664" s="9">
        <v>1497.49</v>
      </c>
    </row>
    <row r="2665" spans="1:7" x14ac:dyDescent="0.3">
      <c r="A2665" s="3" t="s">
        <v>6</v>
      </c>
      <c r="B2665" s="11">
        <v>39303</v>
      </c>
      <c r="C2665" s="6">
        <v>1497.209961</v>
      </c>
      <c r="D2665" s="8">
        <v>1453.09</v>
      </c>
      <c r="E2665" s="6">
        <v>1497.209961</v>
      </c>
      <c r="F2665" s="6">
        <v>1453.089966</v>
      </c>
      <c r="G2665" s="9">
        <v>1453.09</v>
      </c>
    </row>
    <row r="2666" spans="1:7" x14ac:dyDescent="0.3">
      <c r="A2666" s="2" t="s">
        <v>6</v>
      </c>
      <c r="B2666" s="10">
        <v>39304</v>
      </c>
      <c r="C2666" s="5">
        <v>1453.089966</v>
      </c>
      <c r="D2666" s="7">
        <v>1453.64</v>
      </c>
      <c r="E2666" s="5">
        <v>1462.0200199999999</v>
      </c>
      <c r="F2666" s="5">
        <v>1429.73999</v>
      </c>
      <c r="G2666" s="9">
        <v>1453.64</v>
      </c>
    </row>
    <row r="2667" spans="1:7" x14ac:dyDescent="0.3">
      <c r="A2667" s="3" t="s">
        <v>6</v>
      </c>
      <c r="B2667" s="11">
        <v>39307</v>
      </c>
      <c r="C2667" s="6">
        <v>1453.420044</v>
      </c>
      <c r="D2667" s="8">
        <v>1452.92</v>
      </c>
      <c r="E2667" s="6">
        <v>1466.290039</v>
      </c>
      <c r="F2667" s="6">
        <v>1451.540039</v>
      </c>
      <c r="G2667" s="9">
        <v>1452.92</v>
      </c>
    </row>
    <row r="2668" spans="1:7" x14ac:dyDescent="0.3">
      <c r="A2668" s="2" t="s">
        <v>6</v>
      </c>
      <c r="B2668" s="10">
        <v>39308</v>
      </c>
      <c r="C2668" s="5">
        <v>1452.869995</v>
      </c>
      <c r="D2668" s="7">
        <v>1426.54</v>
      </c>
      <c r="E2668" s="5">
        <v>1456.73999</v>
      </c>
      <c r="F2668" s="5">
        <v>1426.1999510000001</v>
      </c>
      <c r="G2668" s="9">
        <v>1426.54</v>
      </c>
    </row>
    <row r="2669" spans="1:7" x14ac:dyDescent="0.3">
      <c r="A2669" s="3" t="s">
        <v>6</v>
      </c>
      <c r="B2669" s="11">
        <v>39309</v>
      </c>
      <c r="C2669" s="6">
        <v>1426.150024</v>
      </c>
      <c r="D2669" s="8">
        <v>1406.7</v>
      </c>
      <c r="E2669" s="6">
        <v>1440.780029</v>
      </c>
      <c r="F2669" s="6">
        <v>1404.3599850000001</v>
      </c>
      <c r="G2669" s="9">
        <v>1406.7</v>
      </c>
    </row>
    <row r="2670" spans="1:7" x14ac:dyDescent="0.3">
      <c r="A2670" s="2" t="s">
        <v>6</v>
      </c>
      <c r="B2670" s="10">
        <v>39310</v>
      </c>
      <c r="C2670" s="5">
        <v>1406.6400149999999</v>
      </c>
      <c r="D2670" s="7">
        <v>1411.27</v>
      </c>
      <c r="E2670" s="5">
        <v>1415.969971</v>
      </c>
      <c r="F2670" s="5">
        <v>1370.599976</v>
      </c>
      <c r="G2670" s="9">
        <v>1411.27</v>
      </c>
    </row>
    <row r="2671" spans="1:7" x14ac:dyDescent="0.3">
      <c r="A2671" s="3" t="s">
        <v>6</v>
      </c>
      <c r="B2671" s="11">
        <v>39311</v>
      </c>
      <c r="C2671" s="6">
        <v>1411.26001</v>
      </c>
      <c r="D2671" s="8">
        <v>1445.94</v>
      </c>
      <c r="E2671" s="6">
        <v>1450.329956</v>
      </c>
      <c r="F2671" s="6">
        <v>1411.26001</v>
      </c>
      <c r="G2671" s="9">
        <v>1445.94</v>
      </c>
    </row>
    <row r="2672" spans="1:7" x14ac:dyDescent="0.3">
      <c r="A2672" s="2" t="s">
        <v>6</v>
      </c>
      <c r="B2672" s="10">
        <v>39314</v>
      </c>
      <c r="C2672" s="5">
        <v>1445.9399410000001</v>
      </c>
      <c r="D2672" s="7">
        <v>1445.55</v>
      </c>
      <c r="E2672" s="5">
        <v>1451.75</v>
      </c>
      <c r="F2672" s="5">
        <v>1430.540039</v>
      </c>
      <c r="G2672" s="9">
        <v>1445.55</v>
      </c>
    </row>
    <row r="2673" spans="1:7" x14ac:dyDescent="0.3">
      <c r="A2673" s="3" t="s">
        <v>6</v>
      </c>
      <c r="B2673" s="11">
        <v>39315</v>
      </c>
      <c r="C2673" s="6">
        <v>1445.5500489999999</v>
      </c>
      <c r="D2673" s="8">
        <v>1447.12</v>
      </c>
      <c r="E2673" s="6">
        <v>1455.3199460000001</v>
      </c>
      <c r="F2673" s="6">
        <v>1439.76001</v>
      </c>
      <c r="G2673" s="9">
        <v>1447.12</v>
      </c>
    </row>
    <row r="2674" spans="1:7" x14ac:dyDescent="0.3">
      <c r="A2674" s="2" t="s">
        <v>6</v>
      </c>
      <c r="B2674" s="10">
        <v>39316</v>
      </c>
      <c r="C2674" s="5">
        <v>1447.030029</v>
      </c>
      <c r="D2674" s="7">
        <v>1464.07</v>
      </c>
      <c r="E2674" s="5">
        <v>1464.8599850000001</v>
      </c>
      <c r="F2674" s="5">
        <v>1447.030029</v>
      </c>
      <c r="G2674" s="9">
        <v>1464.07</v>
      </c>
    </row>
    <row r="2675" spans="1:7" x14ac:dyDescent="0.3">
      <c r="A2675" s="3" t="s">
        <v>6</v>
      </c>
      <c r="B2675" s="11">
        <v>39317</v>
      </c>
      <c r="C2675" s="6">
        <v>1464.0500489999999</v>
      </c>
      <c r="D2675" s="8">
        <v>1462.5</v>
      </c>
      <c r="E2675" s="6">
        <v>1472.0600589999999</v>
      </c>
      <c r="F2675" s="6">
        <v>1453.880005</v>
      </c>
      <c r="G2675" s="9">
        <v>1462.5</v>
      </c>
    </row>
    <row r="2676" spans="1:7" x14ac:dyDescent="0.3">
      <c r="A2676" s="2" t="s">
        <v>6</v>
      </c>
      <c r="B2676" s="10">
        <v>39318</v>
      </c>
      <c r="C2676" s="5">
        <v>1462.339966</v>
      </c>
      <c r="D2676" s="7">
        <v>1479.37</v>
      </c>
      <c r="E2676" s="5">
        <v>1479.400024</v>
      </c>
      <c r="F2676" s="5">
        <v>1460.540039</v>
      </c>
      <c r="G2676" s="9">
        <v>1479.37</v>
      </c>
    </row>
    <row r="2677" spans="1:7" x14ac:dyDescent="0.3">
      <c r="A2677" s="3" t="s">
        <v>6</v>
      </c>
      <c r="B2677" s="11">
        <v>39321</v>
      </c>
      <c r="C2677" s="6">
        <v>1479.3599850000001</v>
      </c>
      <c r="D2677" s="8">
        <v>1466.79</v>
      </c>
      <c r="E2677" s="6">
        <v>1479.3599850000001</v>
      </c>
      <c r="F2677" s="6">
        <v>1465.9799800000001</v>
      </c>
      <c r="G2677" s="9">
        <v>1466.79</v>
      </c>
    </row>
    <row r="2678" spans="1:7" x14ac:dyDescent="0.3">
      <c r="A2678" s="2" t="s">
        <v>6</v>
      </c>
      <c r="B2678" s="10">
        <v>39322</v>
      </c>
      <c r="C2678" s="5">
        <v>1466.719971</v>
      </c>
      <c r="D2678" s="7">
        <v>1432.36</v>
      </c>
      <c r="E2678" s="5">
        <v>1466.719971</v>
      </c>
      <c r="F2678" s="5">
        <v>1432.01001</v>
      </c>
      <c r="G2678" s="9">
        <v>1432.36</v>
      </c>
    </row>
    <row r="2679" spans="1:7" x14ac:dyDescent="0.3">
      <c r="A2679" s="3" t="s">
        <v>6</v>
      </c>
      <c r="B2679" s="11">
        <v>39323</v>
      </c>
      <c r="C2679" s="6">
        <v>1432.01001</v>
      </c>
      <c r="D2679" s="8">
        <v>1463.76</v>
      </c>
      <c r="E2679" s="6">
        <v>1463.76001</v>
      </c>
      <c r="F2679" s="6">
        <v>1432.01001</v>
      </c>
      <c r="G2679" s="9">
        <v>1463.76</v>
      </c>
    </row>
    <row r="2680" spans="1:7" x14ac:dyDescent="0.3">
      <c r="A2680" s="2" t="s">
        <v>6</v>
      </c>
      <c r="B2680" s="10">
        <v>39324</v>
      </c>
      <c r="C2680" s="5">
        <v>1463.670044</v>
      </c>
      <c r="D2680" s="7">
        <v>1457.64</v>
      </c>
      <c r="E2680" s="5">
        <v>1468.4300539999999</v>
      </c>
      <c r="F2680" s="5">
        <v>1451.25</v>
      </c>
      <c r="G2680" s="9">
        <v>1457.64</v>
      </c>
    </row>
    <row r="2681" spans="1:7" x14ac:dyDescent="0.3">
      <c r="A2681" s="3" t="s">
        <v>6</v>
      </c>
      <c r="B2681" s="11">
        <v>39325</v>
      </c>
      <c r="C2681" s="6">
        <v>1457.6099850000001</v>
      </c>
      <c r="D2681" s="8">
        <v>1473.99</v>
      </c>
      <c r="E2681" s="6">
        <v>1481.469971</v>
      </c>
      <c r="F2681" s="6">
        <v>1457.6099850000001</v>
      </c>
      <c r="G2681" s="9">
        <v>1473.99</v>
      </c>
    </row>
    <row r="2682" spans="1:7" x14ac:dyDescent="0.3">
      <c r="A2682" s="2" t="s">
        <v>6</v>
      </c>
      <c r="B2682" s="10">
        <v>39328</v>
      </c>
      <c r="C2682" s="5" t="s">
        <v>0</v>
      </c>
      <c r="D2682" s="7">
        <v>1479.49</v>
      </c>
      <c r="E2682" s="5" t="s">
        <v>0</v>
      </c>
      <c r="F2682" s="5" t="s">
        <v>0</v>
      </c>
      <c r="G2682" s="9">
        <v>1479.49</v>
      </c>
    </row>
    <row r="2683" spans="1:7" x14ac:dyDescent="0.3">
      <c r="A2683" s="3" t="s">
        <v>6</v>
      </c>
      <c r="B2683" s="11">
        <v>39329</v>
      </c>
      <c r="C2683" s="6">
        <v>1473.959961</v>
      </c>
      <c r="D2683" s="8">
        <v>1489.42</v>
      </c>
      <c r="E2683" s="6">
        <v>1496.400024</v>
      </c>
      <c r="F2683" s="6">
        <v>1472.150024</v>
      </c>
      <c r="G2683" s="9">
        <v>1489.42</v>
      </c>
    </row>
    <row r="2684" spans="1:7" x14ac:dyDescent="0.3">
      <c r="A2684" s="2" t="s">
        <v>6</v>
      </c>
      <c r="B2684" s="10">
        <v>39330</v>
      </c>
      <c r="C2684" s="5">
        <v>1488.76001</v>
      </c>
      <c r="D2684" s="7">
        <v>1472.29</v>
      </c>
      <c r="E2684" s="5">
        <v>1488.76001</v>
      </c>
      <c r="F2684" s="5">
        <v>1466.339966</v>
      </c>
      <c r="G2684" s="9">
        <v>1472.29</v>
      </c>
    </row>
    <row r="2685" spans="1:7" x14ac:dyDescent="0.3">
      <c r="A2685" s="3" t="s">
        <v>6</v>
      </c>
      <c r="B2685" s="11">
        <v>39331</v>
      </c>
      <c r="C2685" s="6">
        <v>1472.030029</v>
      </c>
      <c r="D2685" s="8">
        <v>1478.55</v>
      </c>
      <c r="E2685" s="6">
        <v>1481.48999</v>
      </c>
      <c r="F2685" s="6">
        <v>1467.410034</v>
      </c>
      <c r="G2685" s="9">
        <v>1478.55</v>
      </c>
    </row>
    <row r="2686" spans="1:7" x14ac:dyDescent="0.3">
      <c r="A2686" s="2" t="s">
        <v>6</v>
      </c>
      <c r="B2686" s="10">
        <v>39335</v>
      </c>
      <c r="C2686" s="5">
        <v>1453.5</v>
      </c>
      <c r="D2686" s="7">
        <v>1451.7</v>
      </c>
      <c r="E2686" s="5">
        <v>1462.25</v>
      </c>
      <c r="F2686" s="5">
        <v>1439.290039</v>
      </c>
      <c r="G2686" s="9">
        <v>1451.7</v>
      </c>
    </row>
    <row r="2687" spans="1:7" x14ac:dyDescent="0.3">
      <c r="A2687" s="3" t="s">
        <v>6</v>
      </c>
      <c r="B2687" s="11">
        <v>39336</v>
      </c>
      <c r="C2687" s="6">
        <v>1451.6899410000001</v>
      </c>
      <c r="D2687" s="8">
        <v>1471.49</v>
      </c>
      <c r="E2687" s="6">
        <v>1472.4799800000001</v>
      </c>
      <c r="F2687" s="6">
        <v>1451.6899410000001</v>
      </c>
      <c r="G2687" s="9">
        <v>1471.49</v>
      </c>
    </row>
    <row r="2688" spans="1:7" x14ac:dyDescent="0.3">
      <c r="A2688" s="2" t="s">
        <v>6</v>
      </c>
      <c r="B2688" s="10">
        <v>39337</v>
      </c>
      <c r="C2688" s="5">
        <v>1471.099976</v>
      </c>
      <c r="D2688" s="7">
        <v>1471.56</v>
      </c>
      <c r="E2688" s="5">
        <v>1479.5</v>
      </c>
      <c r="F2688" s="5">
        <v>1465.75</v>
      </c>
      <c r="G2688" s="9">
        <v>1471.56</v>
      </c>
    </row>
    <row r="2689" spans="1:7" x14ac:dyDescent="0.3">
      <c r="A2689" s="3" t="s">
        <v>6</v>
      </c>
      <c r="B2689" s="11">
        <v>39338</v>
      </c>
      <c r="C2689" s="6">
        <v>1471.469971</v>
      </c>
      <c r="D2689" s="8">
        <v>1483.95</v>
      </c>
      <c r="E2689" s="6">
        <v>1489.579956</v>
      </c>
      <c r="F2689" s="6">
        <v>1471.469971</v>
      </c>
      <c r="G2689" s="9">
        <v>1483.95</v>
      </c>
    </row>
    <row r="2690" spans="1:7" x14ac:dyDescent="0.3">
      <c r="A2690" s="2" t="s">
        <v>6</v>
      </c>
      <c r="B2690" s="10">
        <v>39339</v>
      </c>
      <c r="C2690" s="5">
        <v>1483.9499510000001</v>
      </c>
      <c r="D2690" s="7">
        <v>1484.25</v>
      </c>
      <c r="E2690" s="5">
        <v>1485.98999</v>
      </c>
      <c r="F2690" s="5">
        <v>1473.1800539999999</v>
      </c>
      <c r="G2690" s="9">
        <v>1484.25</v>
      </c>
    </row>
    <row r="2691" spans="1:7" x14ac:dyDescent="0.3">
      <c r="A2691" s="3" t="s">
        <v>6</v>
      </c>
      <c r="B2691" s="11">
        <v>39342</v>
      </c>
      <c r="C2691" s="6">
        <v>1484.23999</v>
      </c>
      <c r="D2691" s="8">
        <v>1476.65</v>
      </c>
      <c r="E2691" s="6">
        <v>1484.23999</v>
      </c>
      <c r="F2691" s="6">
        <v>1471.8199460000001</v>
      </c>
      <c r="G2691" s="9">
        <v>1476.65</v>
      </c>
    </row>
    <row r="2692" spans="1:7" x14ac:dyDescent="0.3">
      <c r="A2692" s="2" t="s">
        <v>6</v>
      </c>
      <c r="B2692" s="10">
        <v>39343</v>
      </c>
      <c r="C2692" s="5">
        <v>1476.630005</v>
      </c>
      <c r="D2692" s="7">
        <v>1519.78</v>
      </c>
      <c r="E2692" s="5">
        <v>1519.8900149999999</v>
      </c>
      <c r="F2692" s="5">
        <v>1476.630005</v>
      </c>
      <c r="G2692" s="9">
        <v>1519.78</v>
      </c>
    </row>
    <row r="2693" spans="1:7" x14ac:dyDescent="0.3">
      <c r="A2693" s="3" t="s">
        <v>6</v>
      </c>
      <c r="B2693" s="11">
        <v>39344</v>
      </c>
      <c r="C2693" s="6">
        <v>1519.75</v>
      </c>
      <c r="D2693" s="8">
        <v>1529.03</v>
      </c>
      <c r="E2693" s="6">
        <v>1538.73999</v>
      </c>
      <c r="F2693" s="6">
        <v>1519.75</v>
      </c>
      <c r="G2693" s="9">
        <v>1529.03</v>
      </c>
    </row>
    <row r="2694" spans="1:7" x14ac:dyDescent="0.3">
      <c r="A2694" s="2" t="s">
        <v>6</v>
      </c>
      <c r="B2694" s="10">
        <v>39345</v>
      </c>
      <c r="C2694" s="5">
        <v>1528.6899410000001</v>
      </c>
      <c r="D2694" s="7">
        <v>1518.75</v>
      </c>
      <c r="E2694" s="5">
        <v>1529.1400149999999</v>
      </c>
      <c r="F2694" s="5">
        <v>1516.420044</v>
      </c>
      <c r="G2694" s="9">
        <v>1518.75</v>
      </c>
    </row>
    <row r="2695" spans="1:7" x14ac:dyDescent="0.3">
      <c r="A2695" s="3" t="s">
        <v>6</v>
      </c>
      <c r="B2695" s="11">
        <v>39346</v>
      </c>
      <c r="C2695" s="6">
        <v>1518.75</v>
      </c>
      <c r="D2695" s="8">
        <v>1525.75</v>
      </c>
      <c r="E2695" s="6">
        <v>1530.8900149999999</v>
      </c>
      <c r="F2695" s="6">
        <v>1518.75</v>
      </c>
      <c r="G2695" s="9">
        <v>1525.75</v>
      </c>
    </row>
    <row r="2696" spans="1:7" x14ac:dyDescent="0.3">
      <c r="A2696" s="2" t="s">
        <v>6</v>
      </c>
      <c r="B2696" s="10">
        <v>39349</v>
      </c>
      <c r="C2696" s="5">
        <v>1525.75</v>
      </c>
      <c r="D2696" s="7">
        <v>1517.73</v>
      </c>
      <c r="E2696" s="5">
        <v>1530.1800539999999</v>
      </c>
      <c r="F2696" s="5">
        <v>1516.150024</v>
      </c>
      <c r="G2696" s="9">
        <v>1517.73</v>
      </c>
    </row>
    <row r="2697" spans="1:7" x14ac:dyDescent="0.3">
      <c r="A2697" s="3" t="s">
        <v>6</v>
      </c>
      <c r="B2697" s="11">
        <v>39350</v>
      </c>
      <c r="C2697" s="6">
        <v>1516.339966</v>
      </c>
      <c r="D2697" s="8">
        <v>1517.21</v>
      </c>
      <c r="E2697" s="6">
        <v>1518.2700199999999</v>
      </c>
      <c r="F2697" s="6">
        <v>1507.130005</v>
      </c>
      <c r="G2697" s="9">
        <v>1517.21</v>
      </c>
    </row>
    <row r="2698" spans="1:7" x14ac:dyDescent="0.3">
      <c r="A2698" s="2" t="s">
        <v>6</v>
      </c>
      <c r="B2698" s="10">
        <v>39351</v>
      </c>
      <c r="C2698" s="5">
        <v>1518.619995</v>
      </c>
      <c r="D2698" s="7">
        <v>1525.42</v>
      </c>
      <c r="E2698" s="5">
        <v>1529.3900149999999</v>
      </c>
      <c r="F2698" s="5">
        <v>1518.619995</v>
      </c>
      <c r="G2698" s="9">
        <v>1525.42</v>
      </c>
    </row>
    <row r="2699" spans="1:7" x14ac:dyDescent="0.3">
      <c r="A2699" s="3" t="s">
        <v>6</v>
      </c>
      <c r="B2699" s="11">
        <v>39352</v>
      </c>
      <c r="C2699" s="6">
        <v>1527.3199460000001</v>
      </c>
      <c r="D2699" s="8">
        <v>1531.38</v>
      </c>
      <c r="E2699" s="6">
        <v>1532.459961</v>
      </c>
      <c r="F2699" s="6">
        <v>1525.8100589999999</v>
      </c>
      <c r="G2699" s="9">
        <v>1531.38</v>
      </c>
    </row>
    <row r="2700" spans="1:7" x14ac:dyDescent="0.3">
      <c r="A2700" s="2" t="s">
        <v>6</v>
      </c>
      <c r="B2700" s="10">
        <v>39353</v>
      </c>
      <c r="C2700" s="5">
        <v>1531.23999</v>
      </c>
      <c r="D2700" s="7">
        <v>1526.75</v>
      </c>
      <c r="E2700" s="5">
        <v>1533.73999</v>
      </c>
      <c r="F2700" s="5">
        <v>1521.98999</v>
      </c>
      <c r="G2700" s="9">
        <v>1526.75</v>
      </c>
    </row>
    <row r="2701" spans="1:7" x14ac:dyDescent="0.3">
      <c r="A2701" s="3" t="s">
        <v>6</v>
      </c>
      <c r="B2701" s="11">
        <v>39356</v>
      </c>
      <c r="C2701" s="6">
        <v>1527.290039</v>
      </c>
      <c r="D2701" s="8">
        <v>1547.04</v>
      </c>
      <c r="E2701" s="6">
        <v>1549.0200199999999</v>
      </c>
      <c r="F2701" s="6">
        <v>1527.25</v>
      </c>
      <c r="G2701" s="9">
        <v>1547.04</v>
      </c>
    </row>
    <row r="2702" spans="1:7" x14ac:dyDescent="0.3">
      <c r="A2702" s="2" t="s">
        <v>6</v>
      </c>
      <c r="B2702" s="10">
        <v>39357</v>
      </c>
      <c r="C2702" s="5">
        <v>1546.959961</v>
      </c>
      <c r="D2702" s="7">
        <v>1546.63</v>
      </c>
      <c r="E2702" s="5">
        <v>1548.01001</v>
      </c>
      <c r="F2702" s="5">
        <v>1540.369995</v>
      </c>
      <c r="G2702" s="9">
        <v>1546.63</v>
      </c>
    </row>
    <row r="2703" spans="1:7" x14ac:dyDescent="0.3">
      <c r="A2703" s="3" t="s">
        <v>6</v>
      </c>
      <c r="B2703" s="11">
        <v>39358</v>
      </c>
      <c r="C2703" s="6">
        <v>1545.8000489999999</v>
      </c>
      <c r="D2703" s="8">
        <v>1539.59</v>
      </c>
      <c r="E2703" s="6">
        <v>1545.839966</v>
      </c>
      <c r="F2703" s="6">
        <v>1536.339966</v>
      </c>
      <c r="G2703" s="9">
        <v>1539.59</v>
      </c>
    </row>
    <row r="2704" spans="1:7" x14ac:dyDescent="0.3">
      <c r="A2704" s="2" t="s">
        <v>6</v>
      </c>
      <c r="B2704" s="10">
        <v>39359</v>
      </c>
      <c r="C2704" s="5">
        <v>1539.910034</v>
      </c>
      <c r="D2704" s="7">
        <v>1542.84</v>
      </c>
      <c r="E2704" s="5">
        <v>1544.0200199999999</v>
      </c>
      <c r="F2704" s="5">
        <v>1537.630005</v>
      </c>
      <c r="G2704" s="9">
        <v>1542.84</v>
      </c>
    </row>
    <row r="2705" spans="1:7" x14ac:dyDescent="0.3">
      <c r="A2705" s="3" t="s">
        <v>6</v>
      </c>
      <c r="B2705" s="11">
        <v>39360</v>
      </c>
      <c r="C2705" s="6">
        <v>1543.839966</v>
      </c>
      <c r="D2705" s="8">
        <v>1557.59</v>
      </c>
      <c r="E2705" s="6">
        <v>1561.910034</v>
      </c>
      <c r="F2705" s="6">
        <v>1543.839966</v>
      </c>
      <c r="G2705" s="9">
        <v>1557.59</v>
      </c>
    </row>
    <row r="2706" spans="1:7" x14ac:dyDescent="0.3">
      <c r="A2706" s="2" t="s">
        <v>6</v>
      </c>
      <c r="B2706" s="10">
        <v>39363</v>
      </c>
      <c r="C2706" s="5">
        <v>1556.51001</v>
      </c>
      <c r="D2706" s="7">
        <v>1552.58</v>
      </c>
      <c r="E2706" s="5">
        <v>1556.51001</v>
      </c>
      <c r="F2706" s="5">
        <v>1549</v>
      </c>
      <c r="G2706" s="9">
        <v>1552.58</v>
      </c>
    </row>
    <row r="2707" spans="1:7" x14ac:dyDescent="0.3">
      <c r="A2707" s="3" t="s">
        <v>6</v>
      </c>
      <c r="B2707" s="11">
        <v>39364</v>
      </c>
      <c r="C2707" s="6">
        <v>1553.1800539999999</v>
      </c>
      <c r="D2707" s="8">
        <v>1565.15</v>
      </c>
      <c r="E2707" s="6">
        <v>1565.26001</v>
      </c>
      <c r="F2707" s="6">
        <v>1551.8199460000001</v>
      </c>
      <c r="G2707" s="9">
        <v>1565.15</v>
      </c>
    </row>
    <row r="2708" spans="1:7" x14ac:dyDescent="0.3">
      <c r="A2708" s="2" t="s">
        <v>6</v>
      </c>
      <c r="B2708" s="10">
        <v>39365</v>
      </c>
      <c r="C2708" s="5">
        <v>1564.9799800000001</v>
      </c>
      <c r="D2708" s="7">
        <v>1562.47</v>
      </c>
      <c r="E2708" s="5">
        <v>1565.420044</v>
      </c>
      <c r="F2708" s="5">
        <v>1555.459961</v>
      </c>
      <c r="G2708" s="9">
        <v>1562.47</v>
      </c>
    </row>
    <row r="2709" spans="1:7" x14ac:dyDescent="0.3">
      <c r="A2709" s="3" t="s">
        <v>6</v>
      </c>
      <c r="B2709" s="11">
        <v>39366</v>
      </c>
      <c r="C2709" s="6">
        <v>1564.719971</v>
      </c>
      <c r="D2709" s="8">
        <v>1554.41</v>
      </c>
      <c r="E2709" s="6">
        <v>1576.089966</v>
      </c>
      <c r="F2709" s="6">
        <v>1546.719971</v>
      </c>
      <c r="G2709" s="9">
        <v>1554.41</v>
      </c>
    </row>
    <row r="2710" spans="1:7" x14ac:dyDescent="0.3">
      <c r="A2710" s="2" t="s">
        <v>6</v>
      </c>
      <c r="B2710" s="10">
        <v>39370</v>
      </c>
      <c r="C2710" s="5">
        <v>1562.25</v>
      </c>
      <c r="D2710" s="7">
        <v>1548.71</v>
      </c>
      <c r="E2710" s="5">
        <v>1564.73999</v>
      </c>
      <c r="F2710" s="5">
        <v>1540.8100589999999</v>
      </c>
      <c r="G2710" s="9">
        <v>1548.71</v>
      </c>
    </row>
    <row r="2711" spans="1:7" x14ac:dyDescent="0.3">
      <c r="A2711" s="3" t="s">
        <v>6</v>
      </c>
      <c r="B2711" s="11">
        <v>39371</v>
      </c>
      <c r="C2711" s="6">
        <v>1547.8100589999999</v>
      </c>
      <c r="D2711" s="8">
        <v>1538.53</v>
      </c>
      <c r="E2711" s="6">
        <v>1547.8100589999999</v>
      </c>
      <c r="F2711" s="6">
        <v>1536.290039</v>
      </c>
      <c r="G2711" s="9">
        <v>1538.53</v>
      </c>
    </row>
    <row r="2712" spans="1:7" x14ac:dyDescent="0.3">
      <c r="A2712" s="2" t="s">
        <v>6</v>
      </c>
      <c r="B2712" s="10">
        <v>39372</v>
      </c>
      <c r="C2712" s="5">
        <v>1544.4399410000001</v>
      </c>
      <c r="D2712" s="7">
        <v>1541.24</v>
      </c>
      <c r="E2712" s="5">
        <v>1550.660034</v>
      </c>
      <c r="F2712" s="5">
        <v>1526.01001</v>
      </c>
      <c r="G2712" s="9">
        <v>1541.24</v>
      </c>
    </row>
    <row r="2713" spans="1:7" x14ac:dyDescent="0.3">
      <c r="A2713" s="3" t="s">
        <v>6</v>
      </c>
      <c r="B2713" s="11">
        <v>39373</v>
      </c>
      <c r="C2713" s="6">
        <v>1539.290039</v>
      </c>
      <c r="D2713" s="8">
        <v>1540.08</v>
      </c>
      <c r="E2713" s="6">
        <v>1542.790039</v>
      </c>
      <c r="F2713" s="6">
        <v>1531.76001</v>
      </c>
      <c r="G2713" s="9">
        <v>1540.08</v>
      </c>
    </row>
    <row r="2714" spans="1:7" x14ac:dyDescent="0.3">
      <c r="A2714" s="2" t="s">
        <v>6</v>
      </c>
      <c r="B2714" s="10">
        <v>39374</v>
      </c>
      <c r="C2714" s="5">
        <v>1540</v>
      </c>
      <c r="D2714" s="7">
        <v>1500.63</v>
      </c>
      <c r="E2714" s="5">
        <v>1540</v>
      </c>
      <c r="F2714" s="5">
        <v>1500.26001</v>
      </c>
      <c r="G2714" s="9">
        <v>1500.63</v>
      </c>
    </row>
    <row r="2715" spans="1:7" x14ac:dyDescent="0.3">
      <c r="A2715" s="3" t="s">
        <v>6</v>
      </c>
      <c r="B2715" s="11">
        <v>39377</v>
      </c>
      <c r="C2715" s="6">
        <v>1497.790039</v>
      </c>
      <c r="D2715" s="8">
        <v>1506.33</v>
      </c>
      <c r="E2715" s="6">
        <v>1508.0600589999999</v>
      </c>
      <c r="F2715" s="6">
        <v>1490.400024</v>
      </c>
      <c r="G2715" s="9">
        <v>1506.33</v>
      </c>
    </row>
    <row r="2716" spans="1:7" x14ac:dyDescent="0.3">
      <c r="A2716" s="2" t="s">
        <v>6</v>
      </c>
      <c r="B2716" s="10">
        <v>39378</v>
      </c>
      <c r="C2716" s="5">
        <v>1509.3000489999999</v>
      </c>
      <c r="D2716" s="7">
        <v>1519.59</v>
      </c>
      <c r="E2716" s="5">
        <v>1520.01001</v>
      </c>
      <c r="F2716" s="5">
        <v>1503.6099850000001</v>
      </c>
      <c r="G2716" s="9">
        <v>1519.59</v>
      </c>
    </row>
    <row r="2717" spans="1:7" x14ac:dyDescent="0.3">
      <c r="A2717" s="3" t="s">
        <v>6</v>
      </c>
      <c r="B2717" s="11">
        <v>39379</v>
      </c>
      <c r="C2717" s="6">
        <v>1516.6099850000001</v>
      </c>
      <c r="D2717" s="8">
        <v>1515.88</v>
      </c>
      <c r="E2717" s="6">
        <v>1517.2299800000001</v>
      </c>
      <c r="F2717" s="6">
        <v>1489.5600589999999</v>
      </c>
      <c r="G2717" s="9">
        <v>1515.88</v>
      </c>
    </row>
    <row r="2718" spans="1:7" x14ac:dyDescent="0.3">
      <c r="A2718" s="2" t="s">
        <v>6</v>
      </c>
      <c r="B2718" s="10">
        <v>39380</v>
      </c>
      <c r="C2718" s="5">
        <v>1516.150024</v>
      </c>
      <c r="D2718" s="7">
        <v>1514.4</v>
      </c>
      <c r="E2718" s="5">
        <v>1523.23999</v>
      </c>
      <c r="F2718" s="5">
        <v>1500.459961</v>
      </c>
      <c r="G2718" s="9">
        <v>1514.4</v>
      </c>
    </row>
    <row r="2719" spans="1:7" x14ac:dyDescent="0.3">
      <c r="A2719" s="3" t="s">
        <v>6</v>
      </c>
      <c r="B2719" s="11">
        <v>39381</v>
      </c>
      <c r="C2719" s="6">
        <v>1522.170044</v>
      </c>
      <c r="D2719" s="8">
        <v>1535.28</v>
      </c>
      <c r="E2719" s="6">
        <v>1535.530029</v>
      </c>
      <c r="F2719" s="6">
        <v>1520.1800539999999</v>
      </c>
      <c r="G2719" s="9">
        <v>1535.28</v>
      </c>
    </row>
    <row r="2720" spans="1:7" x14ac:dyDescent="0.3">
      <c r="A2720" s="2" t="s">
        <v>6</v>
      </c>
      <c r="B2720" s="10">
        <v>39384</v>
      </c>
      <c r="C2720" s="5">
        <v>1536.920044</v>
      </c>
      <c r="D2720" s="7">
        <v>1540.98</v>
      </c>
      <c r="E2720" s="5">
        <v>1544.670044</v>
      </c>
      <c r="F2720" s="5">
        <v>1536.4300539999999</v>
      </c>
      <c r="G2720" s="9">
        <v>1540.98</v>
      </c>
    </row>
    <row r="2721" spans="1:7" x14ac:dyDescent="0.3">
      <c r="A2721" s="3" t="s">
        <v>6</v>
      </c>
      <c r="B2721" s="11">
        <v>39385</v>
      </c>
      <c r="C2721" s="6">
        <v>1539.420044</v>
      </c>
      <c r="D2721" s="8">
        <v>1531.02</v>
      </c>
      <c r="E2721" s="6">
        <v>1539.420044</v>
      </c>
      <c r="F2721" s="6">
        <v>1529.5500489999999</v>
      </c>
      <c r="G2721" s="9">
        <v>1531.02</v>
      </c>
    </row>
    <row r="2722" spans="1:7" x14ac:dyDescent="0.3">
      <c r="A2722" s="2" t="s">
        <v>6</v>
      </c>
      <c r="B2722" s="10">
        <v>39386</v>
      </c>
      <c r="C2722" s="5">
        <v>1532.150024</v>
      </c>
      <c r="D2722" s="7">
        <v>1549.38</v>
      </c>
      <c r="E2722" s="5">
        <v>1552.76001</v>
      </c>
      <c r="F2722" s="5">
        <v>1529.400024</v>
      </c>
      <c r="G2722" s="9">
        <v>1549.38</v>
      </c>
    </row>
    <row r="2723" spans="1:7" x14ac:dyDescent="0.3">
      <c r="A2723" s="3" t="s">
        <v>6</v>
      </c>
      <c r="B2723" s="11">
        <v>39387</v>
      </c>
      <c r="C2723" s="6">
        <v>1545.790039</v>
      </c>
      <c r="D2723" s="8">
        <v>1508.44</v>
      </c>
      <c r="E2723" s="6">
        <v>1545.790039</v>
      </c>
      <c r="F2723" s="6">
        <v>1506.660034</v>
      </c>
      <c r="G2723" s="9">
        <v>1508.44</v>
      </c>
    </row>
    <row r="2724" spans="1:7" x14ac:dyDescent="0.3">
      <c r="A2724" s="2" t="s">
        <v>6</v>
      </c>
      <c r="B2724" s="10">
        <v>39391</v>
      </c>
      <c r="C2724" s="5">
        <v>1505.6099850000001</v>
      </c>
      <c r="D2724" s="7">
        <v>1502.17</v>
      </c>
      <c r="E2724" s="5">
        <v>1510.839966</v>
      </c>
      <c r="F2724" s="5">
        <v>1489.9499510000001</v>
      </c>
      <c r="G2724" s="9">
        <v>1502.17</v>
      </c>
    </row>
    <row r="2725" spans="1:7" x14ac:dyDescent="0.3">
      <c r="A2725" s="3" t="s">
        <v>6</v>
      </c>
      <c r="B2725" s="11">
        <v>39392</v>
      </c>
      <c r="C2725" s="6">
        <v>1505.329956</v>
      </c>
      <c r="D2725" s="8">
        <v>1520.27</v>
      </c>
      <c r="E2725" s="6">
        <v>1520.7700199999999</v>
      </c>
      <c r="F2725" s="6">
        <v>1499.0699460000001</v>
      </c>
      <c r="G2725" s="9">
        <v>1520.27</v>
      </c>
    </row>
    <row r="2726" spans="1:7" x14ac:dyDescent="0.3">
      <c r="A2726" s="2" t="s">
        <v>6</v>
      </c>
      <c r="B2726" s="10">
        <v>39393</v>
      </c>
      <c r="C2726" s="5">
        <v>1515.459961</v>
      </c>
      <c r="D2726" s="7">
        <v>1475.62</v>
      </c>
      <c r="E2726" s="5">
        <v>1515.459961</v>
      </c>
      <c r="F2726" s="5">
        <v>1475.040039</v>
      </c>
      <c r="G2726" s="9">
        <v>1475.62</v>
      </c>
    </row>
    <row r="2727" spans="1:7" x14ac:dyDescent="0.3">
      <c r="A2727" s="3" t="s">
        <v>6</v>
      </c>
      <c r="B2727" s="11">
        <v>39394</v>
      </c>
      <c r="C2727" s="6">
        <v>1475.2700199999999</v>
      </c>
      <c r="D2727" s="8">
        <v>1474.77</v>
      </c>
      <c r="E2727" s="6">
        <v>1482.5</v>
      </c>
      <c r="F2727" s="6">
        <v>1450.3100589999999</v>
      </c>
      <c r="G2727" s="9">
        <v>1474.77</v>
      </c>
    </row>
    <row r="2728" spans="1:7" x14ac:dyDescent="0.3">
      <c r="A2728" s="2" t="s">
        <v>6</v>
      </c>
      <c r="B2728" s="10">
        <v>39395</v>
      </c>
      <c r="C2728" s="5">
        <v>1467.589966</v>
      </c>
      <c r="D2728" s="7">
        <v>1453.7</v>
      </c>
      <c r="E2728" s="5">
        <v>1474.089966</v>
      </c>
      <c r="F2728" s="5">
        <v>1448.51001</v>
      </c>
      <c r="G2728" s="9">
        <v>1453.7</v>
      </c>
    </row>
    <row r="2729" spans="1:7" x14ac:dyDescent="0.3">
      <c r="A2729" s="3" t="s">
        <v>6</v>
      </c>
      <c r="B2729" s="11">
        <v>39398</v>
      </c>
      <c r="C2729" s="6">
        <v>1453.660034</v>
      </c>
      <c r="D2729" s="8">
        <v>1439.18</v>
      </c>
      <c r="E2729" s="6">
        <v>1464.9399410000001</v>
      </c>
      <c r="F2729" s="6">
        <v>1438.530029</v>
      </c>
      <c r="G2729" s="9">
        <v>1439.18</v>
      </c>
    </row>
    <row r="2730" spans="1:7" x14ac:dyDescent="0.3">
      <c r="A2730" s="2" t="s">
        <v>6</v>
      </c>
      <c r="B2730" s="10">
        <v>39399</v>
      </c>
      <c r="C2730" s="5">
        <v>1441.349976</v>
      </c>
      <c r="D2730" s="7">
        <v>1481.05</v>
      </c>
      <c r="E2730" s="5">
        <v>1481.369995</v>
      </c>
      <c r="F2730" s="5">
        <v>1441.349976</v>
      </c>
      <c r="G2730" s="9">
        <v>1481.05</v>
      </c>
    </row>
    <row r="2731" spans="1:7" x14ac:dyDescent="0.3">
      <c r="A2731" s="3" t="s">
        <v>6</v>
      </c>
      <c r="B2731" s="11">
        <v>39400</v>
      </c>
      <c r="C2731" s="6">
        <v>1483.400024</v>
      </c>
      <c r="D2731" s="8">
        <v>1470.58</v>
      </c>
      <c r="E2731" s="6">
        <v>1492.1400149999999</v>
      </c>
      <c r="F2731" s="6">
        <v>1466.469971</v>
      </c>
      <c r="G2731" s="9">
        <v>1470.58</v>
      </c>
    </row>
    <row r="2732" spans="1:7" x14ac:dyDescent="0.3">
      <c r="A2732" s="2" t="s">
        <v>6</v>
      </c>
      <c r="B2732" s="10">
        <v>39402</v>
      </c>
      <c r="C2732" s="5">
        <v>1453.089966</v>
      </c>
      <c r="D2732" s="7">
        <v>1458.74</v>
      </c>
      <c r="E2732" s="5">
        <v>1462.1800539999999</v>
      </c>
      <c r="F2732" s="5">
        <v>1443.98999</v>
      </c>
      <c r="G2732" s="9">
        <v>1458.74</v>
      </c>
    </row>
    <row r="2733" spans="1:7" x14ac:dyDescent="0.3">
      <c r="A2733" s="3" t="s">
        <v>6</v>
      </c>
      <c r="B2733" s="11">
        <v>39405</v>
      </c>
      <c r="C2733" s="6">
        <v>1456.6999510000001</v>
      </c>
      <c r="D2733" s="8">
        <v>1433.27</v>
      </c>
      <c r="E2733" s="6">
        <v>1456.6999510000001</v>
      </c>
      <c r="F2733" s="6">
        <v>1430.420044</v>
      </c>
      <c r="G2733" s="9">
        <v>1433.27</v>
      </c>
    </row>
    <row r="2734" spans="1:7" x14ac:dyDescent="0.3">
      <c r="A2734" s="2" t="s">
        <v>6</v>
      </c>
      <c r="B2734" s="10">
        <v>39406</v>
      </c>
      <c r="C2734" s="5">
        <v>1434.51001</v>
      </c>
      <c r="D2734" s="7">
        <v>1439.7</v>
      </c>
      <c r="E2734" s="5">
        <v>1452.6400149999999</v>
      </c>
      <c r="F2734" s="5">
        <v>1419.280029</v>
      </c>
      <c r="G2734" s="9">
        <v>1439.7</v>
      </c>
    </row>
    <row r="2735" spans="1:7" x14ac:dyDescent="0.3">
      <c r="A2735" s="3" t="s">
        <v>6</v>
      </c>
      <c r="B2735" s="11">
        <v>39407</v>
      </c>
      <c r="C2735" s="6">
        <v>1434.709961</v>
      </c>
      <c r="D2735" s="8">
        <v>1416.77</v>
      </c>
      <c r="E2735" s="6">
        <v>1436.400024</v>
      </c>
      <c r="F2735" s="6">
        <v>1415.6400149999999</v>
      </c>
      <c r="G2735" s="9">
        <v>1416.77</v>
      </c>
    </row>
    <row r="2736" spans="1:7" x14ac:dyDescent="0.3">
      <c r="A2736" s="2" t="s">
        <v>6</v>
      </c>
      <c r="B2736" s="10">
        <v>39408</v>
      </c>
      <c r="C2736" s="5" t="s">
        <v>0</v>
      </c>
      <c r="D2736" s="7">
        <v>1426.27</v>
      </c>
      <c r="E2736" s="5" t="s">
        <v>0</v>
      </c>
      <c r="F2736" s="5" t="s">
        <v>0</v>
      </c>
      <c r="G2736" s="9">
        <v>1426.27</v>
      </c>
    </row>
    <row r="2737" spans="1:7" x14ac:dyDescent="0.3">
      <c r="A2737" s="3" t="s">
        <v>6</v>
      </c>
      <c r="B2737" s="11">
        <v>39409</v>
      </c>
      <c r="C2737" s="6">
        <v>1417.619995</v>
      </c>
      <c r="D2737" s="8">
        <v>1440.7</v>
      </c>
      <c r="E2737" s="6">
        <v>1440.8599850000001</v>
      </c>
      <c r="F2737" s="6">
        <v>1417.619995</v>
      </c>
      <c r="G2737" s="9">
        <v>1440.7</v>
      </c>
    </row>
    <row r="2738" spans="1:7" x14ac:dyDescent="0.3">
      <c r="A2738" s="2" t="s">
        <v>6</v>
      </c>
      <c r="B2738" s="10">
        <v>39412</v>
      </c>
      <c r="C2738" s="5">
        <v>1440.73999</v>
      </c>
      <c r="D2738" s="7">
        <v>1407.22</v>
      </c>
      <c r="E2738" s="5">
        <v>1446.089966</v>
      </c>
      <c r="F2738" s="5">
        <v>1406.099976</v>
      </c>
      <c r="G2738" s="9">
        <v>1407.22</v>
      </c>
    </row>
    <row r="2739" spans="1:7" x14ac:dyDescent="0.3">
      <c r="A2739" s="3" t="s">
        <v>6</v>
      </c>
      <c r="B2739" s="11">
        <v>39413</v>
      </c>
      <c r="C2739" s="6">
        <v>1409.589966</v>
      </c>
      <c r="D2739" s="8">
        <v>1428.23</v>
      </c>
      <c r="E2739" s="6">
        <v>1429.48999</v>
      </c>
      <c r="F2739" s="6">
        <v>1407.4300539999999</v>
      </c>
      <c r="G2739" s="9">
        <v>1428.23</v>
      </c>
    </row>
    <row r="2740" spans="1:7" x14ac:dyDescent="0.3">
      <c r="A2740" s="2" t="s">
        <v>6</v>
      </c>
      <c r="B2740" s="10">
        <v>39414</v>
      </c>
      <c r="C2740" s="5">
        <v>1432.9499510000001</v>
      </c>
      <c r="D2740" s="7">
        <v>1469.02</v>
      </c>
      <c r="E2740" s="5">
        <v>1471.619995</v>
      </c>
      <c r="F2740" s="5">
        <v>1432.9499510000001</v>
      </c>
      <c r="G2740" s="9">
        <v>1469.02</v>
      </c>
    </row>
    <row r="2741" spans="1:7" x14ac:dyDescent="0.3">
      <c r="A2741" s="3" t="s">
        <v>6</v>
      </c>
      <c r="B2741" s="11">
        <v>39415</v>
      </c>
      <c r="C2741" s="6">
        <v>1467.410034</v>
      </c>
      <c r="D2741" s="8">
        <v>1469.72</v>
      </c>
      <c r="E2741" s="6">
        <v>1473.8100589999999</v>
      </c>
      <c r="F2741" s="6">
        <v>1458.3599850000001</v>
      </c>
      <c r="G2741" s="9">
        <v>1469.72</v>
      </c>
    </row>
    <row r="2742" spans="1:7" x14ac:dyDescent="0.3">
      <c r="A2742" s="2" t="s">
        <v>6</v>
      </c>
      <c r="B2742" s="10">
        <v>39416</v>
      </c>
      <c r="C2742" s="5">
        <v>1471.829956</v>
      </c>
      <c r="D2742" s="7">
        <v>1481.14</v>
      </c>
      <c r="E2742" s="5">
        <v>1488.9399410000001</v>
      </c>
      <c r="F2742" s="5">
        <v>1470.8900149999999</v>
      </c>
      <c r="G2742" s="9">
        <v>1481.14</v>
      </c>
    </row>
    <row r="2743" spans="1:7" x14ac:dyDescent="0.3">
      <c r="A2743" s="3" t="s">
        <v>6</v>
      </c>
      <c r="B2743" s="11">
        <v>39419</v>
      </c>
      <c r="C2743" s="6">
        <v>1479.630005</v>
      </c>
      <c r="D2743" s="8">
        <v>1472.42</v>
      </c>
      <c r="E2743" s="6">
        <v>1481.160034</v>
      </c>
      <c r="F2743" s="6">
        <v>1470.079956</v>
      </c>
      <c r="G2743" s="9">
        <v>1472.42</v>
      </c>
    </row>
    <row r="2744" spans="1:7" x14ac:dyDescent="0.3">
      <c r="A2744" s="2" t="s">
        <v>6</v>
      </c>
      <c r="B2744" s="10">
        <v>39420</v>
      </c>
      <c r="C2744" s="5">
        <v>1471.339966</v>
      </c>
      <c r="D2744" s="7">
        <v>1462.79</v>
      </c>
      <c r="E2744" s="5">
        <v>1471.339966</v>
      </c>
      <c r="F2744" s="5">
        <v>1460.660034</v>
      </c>
      <c r="G2744" s="9">
        <v>1462.79</v>
      </c>
    </row>
    <row r="2745" spans="1:7" x14ac:dyDescent="0.3">
      <c r="A2745" s="3" t="s">
        <v>6</v>
      </c>
      <c r="B2745" s="11">
        <v>39421</v>
      </c>
      <c r="C2745" s="6">
        <v>1465.219971</v>
      </c>
      <c r="D2745" s="8">
        <v>1485.01</v>
      </c>
      <c r="E2745" s="6">
        <v>1486.089966</v>
      </c>
      <c r="F2745" s="6">
        <v>1465.219971</v>
      </c>
      <c r="G2745" s="9">
        <v>1485.01</v>
      </c>
    </row>
    <row r="2746" spans="1:7" x14ac:dyDescent="0.3">
      <c r="A2746" s="2" t="s">
        <v>6</v>
      </c>
      <c r="B2746" s="10">
        <v>39422</v>
      </c>
      <c r="C2746" s="5">
        <v>1484.589966</v>
      </c>
      <c r="D2746" s="7">
        <v>1507.34</v>
      </c>
      <c r="E2746" s="5">
        <v>1508.0200199999999</v>
      </c>
      <c r="F2746" s="5">
        <v>1482.1899410000001</v>
      </c>
      <c r="G2746" s="9">
        <v>1507.34</v>
      </c>
    </row>
    <row r="2747" spans="1:7" x14ac:dyDescent="0.3">
      <c r="A2747" s="3" t="s">
        <v>6</v>
      </c>
      <c r="B2747" s="11">
        <v>39423</v>
      </c>
      <c r="C2747" s="6">
        <v>1508.599976</v>
      </c>
      <c r="D2747" s="8">
        <v>1504.66</v>
      </c>
      <c r="E2747" s="6">
        <v>1510.630005</v>
      </c>
      <c r="F2747" s="6">
        <v>1502.660034</v>
      </c>
      <c r="G2747" s="9">
        <v>1504.66</v>
      </c>
    </row>
    <row r="2748" spans="1:7" x14ac:dyDescent="0.3">
      <c r="A2748" s="2" t="s">
        <v>6</v>
      </c>
      <c r="B2748" s="10">
        <v>39426</v>
      </c>
      <c r="C2748" s="5">
        <v>1505.1099850000001</v>
      </c>
      <c r="D2748" s="7">
        <v>1515.96</v>
      </c>
      <c r="E2748" s="5">
        <v>1518.2700199999999</v>
      </c>
      <c r="F2748" s="5">
        <v>1504.959961</v>
      </c>
      <c r="G2748" s="9">
        <v>1515.96</v>
      </c>
    </row>
    <row r="2749" spans="1:7" x14ac:dyDescent="0.3">
      <c r="A2749" s="3" t="s">
        <v>6</v>
      </c>
      <c r="B2749" s="11">
        <v>39427</v>
      </c>
      <c r="C2749" s="6">
        <v>1516.6800539999999</v>
      </c>
      <c r="D2749" s="8">
        <v>1477.65</v>
      </c>
      <c r="E2749" s="6">
        <v>1523.5699460000001</v>
      </c>
      <c r="F2749" s="6">
        <v>1475.98999</v>
      </c>
      <c r="G2749" s="9">
        <v>1477.65</v>
      </c>
    </row>
    <row r="2750" spans="1:7" x14ac:dyDescent="0.3">
      <c r="A2750" s="2" t="s">
        <v>6</v>
      </c>
      <c r="B2750" s="10">
        <v>39428</v>
      </c>
      <c r="C2750" s="5">
        <v>1487.579956</v>
      </c>
      <c r="D2750" s="7">
        <v>1486.59</v>
      </c>
      <c r="E2750" s="5">
        <v>1511.959961</v>
      </c>
      <c r="F2750" s="5">
        <v>1468.2299800000001</v>
      </c>
      <c r="G2750" s="9">
        <v>1486.59</v>
      </c>
    </row>
    <row r="2751" spans="1:7" x14ac:dyDescent="0.3">
      <c r="A2751" s="3" t="s">
        <v>6</v>
      </c>
      <c r="B2751" s="11">
        <v>39429</v>
      </c>
      <c r="C2751" s="6">
        <v>1483.2700199999999</v>
      </c>
      <c r="D2751" s="8">
        <v>1488.41</v>
      </c>
      <c r="E2751" s="6">
        <v>1489.400024</v>
      </c>
      <c r="F2751" s="6">
        <v>1469.209961</v>
      </c>
      <c r="G2751" s="9">
        <v>1488.41</v>
      </c>
    </row>
    <row r="2752" spans="1:7" x14ac:dyDescent="0.3">
      <c r="A2752" s="2" t="s">
        <v>6</v>
      </c>
      <c r="B2752" s="10">
        <v>39430</v>
      </c>
      <c r="C2752" s="5">
        <v>1486.1899410000001</v>
      </c>
      <c r="D2752" s="7">
        <v>1467.95</v>
      </c>
      <c r="E2752" s="5">
        <v>1486.670044</v>
      </c>
      <c r="F2752" s="5">
        <v>1467.780029</v>
      </c>
      <c r="G2752" s="9">
        <v>1467.95</v>
      </c>
    </row>
    <row r="2753" spans="1:7" x14ac:dyDescent="0.3">
      <c r="A2753" s="3" t="s">
        <v>6</v>
      </c>
      <c r="B2753" s="11">
        <v>39433</v>
      </c>
      <c r="C2753" s="6">
        <v>1465.0500489999999</v>
      </c>
      <c r="D2753" s="8">
        <v>1445.9</v>
      </c>
      <c r="E2753" s="6">
        <v>1465.0500489999999</v>
      </c>
      <c r="F2753" s="6">
        <v>1445.4300539999999</v>
      </c>
      <c r="G2753" s="9">
        <v>1445.9</v>
      </c>
    </row>
    <row r="2754" spans="1:7" x14ac:dyDescent="0.3">
      <c r="A2754" s="2" t="s">
        <v>6</v>
      </c>
      <c r="B2754" s="10">
        <v>39434</v>
      </c>
      <c r="C2754" s="5">
        <v>1445.920044</v>
      </c>
      <c r="D2754" s="7">
        <v>1454.98</v>
      </c>
      <c r="E2754" s="5">
        <v>1460.160034</v>
      </c>
      <c r="F2754" s="5">
        <v>1435.650024</v>
      </c>
      <c r="G2754" s="9">
        <v>1454.98</v>
      </c>
    </row>
    <row r="2755" spans="1:7" x14ac:dyDescent="0.3">
      <c r="A2755" s="3" t="s">
        <v>6</v>
      </c>
      <c r="B2755" s="11">
        <v>39435</v>
      </c>
      <c r="C2755" s="6">
        <v>1454.6999510000001</v>
      </c>
      <c r="D2755" s="8">
        <v>1453</v>
      </c>
      <c r="E2755" s="6">
        <v>1464.420044</v>
      </c>
      <c r="F2755" s="6">
        <v>1445.3100589999999</v>
      </c>
      <c r="G2755" s="9">
        <v>1453</v>
      </c>
    </row>
    <row r="2756" spans="1:7" x14ac:dyDescent="0.3">
      <c r="A2756" s="2" t="s">
        <v>6</v>
      </c>
      <c r="B2756" s="10">
        <v>39436</v>
      </c>
      <c r="C2756" s="5">
        <v>1456.420044</v>
      </c>
      <c r="D2756" s="7">
        <v>1460.12</v>
      </c>
      <c r="E2756" s="5">
        <v>1461.530029</v>
      </c>
      <c r="F2756" s="5">
        <v>1447.219971</v>
      </c>
      <c r="G2756" s="9">
        <v>1460.12</v>
      </c>
    </row>
    <row r="2757" spans="1:7" x14ac:dyDescent="0.3">
      <c r="A2757" s="3" t="s">
        <v>6</v>
      </c>
      <c r="B2757" s="11">
        <v>39437</v>
      </c>
      <c r="C2757" s="6">
        <v>1463.1899410000001</v>
      </c>
      <c r="D2757" s="8">
        <v>1484.46</v>
      </c>
      <c r="E2757" s="6">
        <v>1485.400024</v>
      </c>
      <c r="F2757" s="6">
        <v>1463.1899410000001</v>
      </c>
      <c r="G2757" s="9">
        <v>1484.46</v>
      </c>
    </row>
    <row r="2758" spans="1:7" x14ac:dyDescent="0.3">
      <c r="A2758" s="2" t="s">
        <v>6</v>
      </c>
      <c r="B2758" s="10">
        <v>39440</v>
      </c>
      <c r="C2758" s="5">
        <v>1484.5500489999999</v>
      </c>
      <c r="D2758" s="7">
        <v>1496.45</v>
      </c>
      <c r="E2758" s="5">
        <v>1497.630005</v>
      </c>
      <c r="F2758" s="5">
        <v>1484.5500489999999</v>
      </c>
      <c r="G2758" s="9">
        <v>1496.45</v>
      </c>
    </row>
    <row r="2759" spans="1:7" x14ac:dyDescent="0.3">
      <c r="A2759" s="3" t="s">
        <v>6</v>
      </c>
      <c r="B2759" s="11">
        <v>39442</v>
      </c>
      <c r="C2759" s="6">
        <v>1495.119995</v>
      </c>
      <c r="D2759" s="8">
        <v>1497.66</v>
      </c>
      <c r="E2759" s="6">
        <v>1498.849976</v>
      </c>
      <c r="F2759" s="6">
        <v>1488.1999510000001</v>
      </c>
      <c r="G2759" s="9">
        <v>1497.66</v>
      </c>
    </row>
    <row r="2760" spans="1:7" x14ac:dyDescent="0.3">
      <c r="A2760" s="2" t="s">
        <v>6</v>
      </c>
      <c r="B2760" s="10">
        <v>39443</v>
      </c>
      <c r="C2760" s="5">
        <v>1495.0500489999999</v>
      </c>
      <c r="D2760" s="7">
        <v>1476.37</v>
      </c>
      <c r="E2760" s="5">
        <v>1495.0500489999999</v>
      </c>
      <c r="F2760" s="5">
        <v>1475.8599850000001</v>
      </c>
      <c r="G2760" s="9">
        <v>1476.37</v>
      </c>
    </row>
    <row r="2761" spans="1:7" x14ac:dyDescent="0.3">
      <c r="A2761" s="3" t="s">
        <v>6</v>
      </c>
      <c r="B2761" s="11">
        <v>39444</v>
      </c>
      <c r="C2761" s="6">
        <v>1479.829956</v>
      </c>
      <c r="D2761" s="8">
        <v>1478.49</v>
      </c>
      <c r="E2761" s="6">
        <v>1488.01001</v>
      </c>
      <c r="F2761" s="6">
        <v>1471.6999510000001</v>
      </c>
      <c r="G2761" s="9">
        <v>1478.49</v>
      </c>
    </row>
    <row r="2762" spans="1:7" x14ac:dyDescent="0.3">
      <c r="A2762" s="2" t="s">
        <v>6</v>
      </c>
      <c r="B2762" s="10">
        <v>39447</v>
      </c>
      <c r="C2762" s="5">
        <v>1475.25</v>
      </c>
      <c r="D2762" s="7">
        <v>1468.36</v>
      </c>
      <c r="E2762" s="5">
        <v>1475.829956</v>
      </c>
      <c r="F2762" s="5">
        <v>1465.130005</v>
      </c>
      <c r="G2762" s="9">
        <v>1468.36</v>
      </c>
    </row>
    <row r="2763" spans="1:7" x14ac:dyDescent="0.3">
      <c r="A2763" s="3" t="s">
        <v>6</v>
      </c>
      <c r="B2763" s="11">
        <v>39449</v>
      </c>
      <c r="C2763" s="6">
        <v>1467.969971</v>
      </c>
      <c r="D2763" s="8">
        <v>1447.16</v>
      </c>
      <c r="E2763" s="6">
        <v>1471.7700199999999</v>
      </c>
      <c r="F2763" s="6">
        <v>1442.0699460000001</v>
      </c>
      <c r="G2763" s="9">
        <v>1447.16</v>
      </c>
    </row>
    <row r="2764" spans="1:7" x14ac:dyDescent="0.3">
      <c r="A2764" s="2" t="s">
        <v>6</v>
      </c>
      <c r="B2764" s="10">
        <v>39450</v>
      </c>
      <c r="C2764" s="5">
        <v>1447.5500489999999</v>
      </c>
      <c r="D2764" s="7">
        <v>1447.16</v>
      </c>
      <c r="E2764" s="5">
        <v>1456.8000489999999</v>
      </c>
      <c r="F2764" s="5">
        <v>1443.7299800000001</v>
      </c>
      <c r="G2764" s="9">
        <v>1447.16</v>
      </c>
    </row>
    <row r="2765" spans="1:7" x14ac:dyDescent="0.3">
      <c r="A2765" s="3" t="s">
        <v>6</v>
      </c>
      <c r="B2765" s="11">
        <v>39451</v>
      </c>
      <c r="C2765" s="6">
        <v>1444.01001</v>
      </c>
      <c r="D2765" s="8">
        <v>1411.63</v>
      </c>
      <c r="E2765" s="6">
        <v>1444.01001</v>
      </c>
      <c r="F2765" s="6">
        <v>1411.1899410000001</v>
      </c>
      <c r="G2765" s="9">
        <v>1411.63</v>
      </c>
    </row>
    <row r="2766" spans="1:7" x14ac:dyDescent="0.3">
      <c r="A2766" s="2" t="s">
        <v>6</v>
      </c>
      <c r="B2766" s="10">
        <v>39454</v>
      </c>
      <c r="C2766" s="5">
        <v>1414.0699460000001</v>
      </c>
      <c r="D2766" s="7">
        <v>1416.18</v>
      </c>
      <c r="E2766" s="5">
        <v>1423.869995</v>
      </c>
      <c r="F2766" s="5">
        <v>1403.4499510000001</v>
      </c>
      <c r="G2766" s="9">
        <v>1416.18</v>
      </c>
    </row>
    <row r="2767" spans="1:7" x14ac:dyDescent="0.3">
      <c r="A2767" s="3" t="s">
        <v>6</v>
      </c>
      <c r="B2767" s="11">
        <v>39455</v>
      </c>
      <c r="C2767" s="6">
        <v>1415.709961</v>
      </c>
      <c r="D2767" s="8">
        <v>1390.19</v>
      </c>
      <c r="E2767" s="6">
        <v>1430.280029</v>
      </c>
      <c r="F2767" s="6">
        <v>1388.3000489999999</v>
      </c>
      <c r="G2767" s="9">
        <v>1390.19</v>
      </c>
    </row>
    <row r="2768" spans="1:7" x14ac:dyDescent="0.3">
      <c r="A2768" s="2" t="s">
        <v>6</v>
      </c>
      <c r="B2768" s="10">
        <v>39456</v>
      </c>
      <c r="C2768" s="5">
        <v>1390.25</v>
      </c>
      <c r="D2768" s="7">
        <v>1409.13</v>
      </c>
      <c r="E2768" s="5">
        <v>1409.1899410000001</v>
      </c>
      <c r="F2768" s="5">
        <v>1378.6999510000001</v>
      </c>
      <c r="G2768" s="9">
        <v>1409.13</v>
      </c>
    </row>
    <row r="2769" spans="1:7" x14ac:dyDescent="0.3">
      <c r="A2769" s="3" t="s">
        <v>6</v>
      </c>
      <c r="B2769" s="11">
        <v>39457</v>
      </c>
      <c r="C2769" s="6">
        <v>1406.780029</v>
      </c>
      <c r="D2769" s="8">
        <v>1420.33</v>
      </c>
      <c r="E2769" s="6">
        <v>1429.089966</v>
      </c>
      <c r="F2769" s="6">
        <v>1395.3100589999999</v>
      </c>
      <c r="G2769" s="9">
        <v>1420.33</v>
      </c>
    </row>
    <row r="2770" spans="1:7" x14ac:dyDescent="0.3">
      <c r="A2770" s="2" t="s">
        <v>6</v>
      </c>
      <c r="B2770" s="10">
        <v>39458</v>
      </c>
      <c r="C2770" s="5">
        <v>1419.910034</v>
      </c>
      <c r="D2770" s="7">
        <v>1401.02</v>
      </c>
      <c r="E2770" s="5">
        <v>1419.910034</v>
      </c>
      <c r="F2770" s="5">
        <v>1394.829956</v>
      </c>
      <c r="G2770" s="9">
        <v>1401.02</v>
      </c>
    </row>
    <row r="2771" spans="1:7" x14ac:dyDescent="0.3">
      <c r="A2771" s="3" t="s">
        <v>6</v>
      </c>
      <c r="B2771" s="11">
        <v>39461</v>
      </c>
      <c r="C2771" s="6">
        <v>1402.910034</v>
      </c>
      <c r="D2771" s="8">
        <v>1416.25</v>
      </c>
      <c r="E2771" s="6">
        <v>1417.8900149999999</v>
      </c>
      <c r="F2771" s="6">
        <v>1402.910034</v>
      </c>
      <c r="G2771" s="9">
        <v>1416.25</v>
      </c>
    </row>
    <row r="2772" spans="1:7" x14ac:dyDescent="0.3">
      <c r="A2772" s="2" t="s">
        <v>6</v>
      </c>
      <c r="B2772" s="10">
        <v>39462</v>
      </c>
      <c r="C2772" s="5">
        <v>1411.880005</v>
      </c>
      <c r="D2772" s="7">
        <v>1380.95</v>
      </c>
      <c r="E2772" s="5">
        <v>1411.880005</v>
      </c>
      <c r="F2772" s="5">
        <v>1380.599976</v>
      </c>
      <c r="G2772" s="9">
        <v>1380.95</v>
      </c>
    </row>
    <row r="2773" spans="1:7" x14ac:dyDescent="0.3">
      <c r="A2773" s="3" t="s">
        <v>6</v>
      </c>
      <c r="B2773" s="11">
        <v>39463</v>
      </c>
      <c r="C2773" s="6">
        <v>1377.410034</v>
      </c>
      <c r="D2773" s="8">
        <v>1373.2</v>
      </c>
      <c r="E2773" s="6">
        <v>1391.98999</v>
      </c>
      <c r="F2773" s="6">
        <v>1364.2700199999999</v>
      </c>
      <c r="G2773" s="9">
        <v>1373.2</v>
      </c>
    </row>
    <row r="2774" spans="1:7" x14ac:dyDescent="0.3">
      <c r="A2774" s="2" t="s">
        <v>6</v>
      </c>
      <c r="B2774" s="10">
        <v>39464</v>
      </c>
      <c r="C2774" s="5">
        <v>1374.790039</v>
      </c>
      <c r="D2774" s="7">
        <v>1333.25</v>
      </c>
      <c r="E2774" s="5">
        <v>1377.719971</v>
      </c>
      <c r="F2774" s="5">
        <v>1330.670044</v>
      </c>
      <c r="G2774" s="9">
        <v>1333.25</v>
      </c>
    </row>
    <row r="2775" spans="1:7" x14ac:dyDescent="0.3">
      <c r="A2775" s="3" t="s">
        <v>6</v>
      </c>
      <c r="B2775" s="11">
        <v>39465</v>
      </c>
      <c r="C2775" s="6">
        <v>1333.900024</v>
      </c>
      <c r="D2775" s="8">
        <v>1325.19</v>
      </c>
      <c r="E2775" s="6">
        <v>1350.280029</v>
      </c>
      <c r="F2775" s="6">
        <v>1312.51001</v>
      </c>
      <c r="G2775" s="9">
        <v>1325.19</v>
      </c>
    </row>
    <row r="2776" spans="1:7" x14ac:dyDescent="0.3">
      <c r="A2776" s="2" t="s">
        <v>6</v>
      </c>
      <c r="B2776" s="10">
        <v>39468</v>
      </c>
      <c r="C2776" s="5" t="s">
        <v>0</v>
      </c>
      <c r="D2776" s="7">
        <v>1292.53</v>
      </c>
      <c r="E2776" s="5" t="s">
        <v>0</v>
      </c>
      <c r="F2776" s="5" t="s">
        <v>0</v>
      </c>
      <c r="G2776" s="9">
        <v>1292.53</v>
      </c>
    </row>
    <row r="2777" spans="1:7" x14ac:dyDescent="0.3">
      <c r="A2777" s="3" t="s">
        <v>6</v>
      </c>
      <c r="B2777" s="11">
        <v>39469</v>
      </c>
      <c r="C2777" s="6">
        <v>1312.9399410000001</v>
      </c>
      <c r="D2777" s="8">
        <v>1310.5</v>
      </c>
      <c r="E2777" s="6">
        <v>1322.089966</v>
      </c>
      <c r="F2777" s="6">
        <v>1274.290039</v>
      </c>
      <c r="G2777" s="9">
        <v>1310.5</v>
      </c>
    </row>
    <row r="2778" spans="1:7" x14ac:dyDescent="0.3">
      <c r="A2778" s="2" t="s">
        <v>6</v>
      </c>
      <c r="B2778" s="10">
        <v>39470</v>
      </c>
      <c r="C2778" s="5">
        <v>1310.410034</v>
      </c>
      <c r="D2778" s="7">
        <v>1338.6</v>
      </c>
      <c r="E2778" s="5">
        <v>1339.089966</v>
      </c>
      <c r="F2778" s="5">
        <v>1270.0500489999999</v>
      </c>
      <c r="G2778" s="9">
        <v>1338.6</v>
      </c>
    </row>
    <row r="2779" spans="1:7" x14ac:dyDescent="0.3">
      <c r="A2779" s="3" t="s">
        <v>6</v>
      </c>
      <c r="B2779" s="11">
        <v>39471</v>
      </c>
      <c r="C2779" s="6">
        <v>1340.130005</v>
      </c>
      <c r="D2779" s="8">
        <v>1352.07</v>
      </c>
      <c r="E2779" s="6">
        <v>1355.150024</v>
      </c>
      <c r="F2779" s="6">
        <v>1334.3100589999999</v>
      </c>
      <c r="G2779" s="9">
        <v>1352.07</v>
      </c>
    </row>
    <row r="2780" spans="1:7" x14ac:dyDescent="0.3">
      <c r="A2780" s="2" t="s">
        <v>6</v>
      </c>
      <c r="B2780" s="10">
        <v>39472</v>
      </c>
      <c r="C2780" s="5">
        <v>1357.3199460000001</v>
      </c>
      <c r="D2780" s="7">
        <v>1330.61</v>
      </c>
      <c r="E2780" s="5">
        <v>1368.5600589999999</v>
      </c>
      <c r="F2780" s="5">
        <v>1327.5</v>
      </c>
      <c r="G2780" s="9">
        <v>1330.61</v>
      </c>
    </row>
    <row r="2781" spans="1:7" x14ac:dyDescent="0.3">
      <c r="A2781" s="3" t="s">
        <v>6</v>
      </c>
      <c r="B2781" s="11">
        <v>39475</v>
      </c>
      <c r="C2781" s="6">
        <v>1330.6999510000001</v>
      </c>
      <c r="D2781" s="8">
        <v>1353.97</v>
      </c>
      <c r="E2781" s="6">
        <v>1353.969971</v>
      </c>
      <c r="F2781" s="6">
        <v>1322.26001</v>
      </c>
      <c r="G2781" s="9">
        <v>1353.97</v>
      </c>
    </row>
    <row r="2782" spans="1:7" x14ac:dyDescent="0.3">
      <c r="A2782" s="2" t="s">
        <v>6</v>
      </c>
      <c r="B2782" s="10">
        <v>39476</v>
      </c>
      <c r="C2782" s="5">
        <v>1355.9399410000001</v>
      </c>
      <c r="D2782" s="7">
        <v>1362.3</v>
      </c>
      <c r="E2782" s="5">
        <v>1364.9300539999999</v>
      </c>
      <c r="F2782" s="5">
        <v>1350.1899410000001</v>
      </c>
      <c r="G2782" s="9">
        <v>1362.3</v>
      </c>
    </row>
    <row r="2783" spans="1:7" x14ac:dyDescent="0.3">
      <c r="A2783" s="3" t="s">
        <v>6</v>
      </c>
      <c r="B2783" s="11">
        <v>39477</v>
      </c>
      <c r="C2783" s="6">
        <v>1362.219971</v>
      </c>
      <c r="D2783" s="8">
        <v>1355.81</v>
      </c>
      <c r="E2783" s="6">
        <v>1385.8599850000001</v>
      </c>
      <c r="F2783" s="6">
        <v>1352.9499510000001</v>
      </c>
      <c r="G2783" s="9">
        <v>1355.81</v>
      </c>
    </row>
    <row r="2784" spans="1:7" x14ac:dyDescent="0.3">
      <c r="A2784" s="2" t="s">
        <v>6</v>
      </c>
      <c r="B2784" s="10">
        <v>39478</v>
      </c>
      <c r="C2784" s="5">
        <v>1351.9799800000001</v>
      </c>
      <c r="D2784" s="7">
        <v>1378.55</v>
      </c>
      <c r="E2784" s="5">
        <v>1385.619995</v>
      </c>
      <c r="F2784" s="5">
        <v>1334.079956</v>
      </c>
      <c r="G2784" s="9">
        <v>1378.55</v>
      </c>
    </row>
    <row r="2785" spans="1:7" x14ac:dyDescent="0.3">
      <c r="A2785" s="3" t="s">
        <v>6</v>
      </c>
      <c r="B2785" s="11">
        <v>39479</v>
      </c>
      <c r="C2785" s="6">
        <v>1378.599976</v>
      </c>
      <c r="D2785" s="8">
        <v>1395.42</v>
      </c>
      <c r="E2785" s="6">
        <v>1396.0200199999999</v>
      </c>
      <c r="F2785" s="6">
        <v>1375.9300539999999</v>
      </c>
      <c r="G2785" s="9">
        <v>1395.42</v>
      </c>
    </row>
    <row r="2786" spans="1:7" x14ac:dyDescent="0.3">
      <c r="A2786" s="2" t="s">
        <v>6</v>
      </c>
      <c r="B2786" s="10">
        <v>39484</v>
      </c>
      <c r="C2786" s="5">
        <v>1339.4799800000001</v>
      </c>
      <c r="D2786" s="7">
        <v>1326.45</v>
      </c>
      <c r="E2786" s="5">
        <v>1351.959961</v>
      </c>
      <c r="F2786" s="5">
        <v>1324.339966</v>
      </c>
      <c r="G2786" s="9">
        <v>1326.45</v>
      </c>
    </row>
    <row r="2787" spans="1:7" x14ac:dyDescent="0.3">
      <c r="A2787" s="3" t="s">
        <v>6</v>
      </c>
      <c r="B2787" s="11">
        <v>39485</v>
      </c>
      <c r="C2787" s="6">
        <v>1324.01001</v>
      </c>
      <c r="D2787" s="8">
        <v>1336.91</v>
      </c>
      <c r="E2787" s="6">
        <v>1347.160034</v>
      </c>
      <c r="F2787" s="6">
        <v>1316.75</v>
      </c>
      <c r="G2787" s="9">
        <v>1336.91</v>
      </c>
    </row>
    <row r="2788" spans="1:7" x14ac:dyDescent="0.3">
      <c r="A2788" s="2" t="s">
        <v>6</v>
      </c>
      <c r="B2788" s="10">
        <v>39486</v>
      </c>
      <c r="C2788" s="5">
        <v>1336.880005</v>
      </c>
      <c r="D2788" s="7">
        <v>1331.29</v>
      </c>
      <c r="E2788" s="5">
        <v>1341.219971</v>
      </c>
      <c r="F2788" s="5">
        <v>1321.0600589999999</v>
      </c>
      <c r="G2788" s="9">
        <v>1331.29</v>
      </c>
    </row>
    <row r="2789" spans="1:7" x14ac:dyDescent="0.3">
      <c r="A2789" s="3" t="s">
        <v>6</v>
      </c>
      <c r="B2789" s="11">
        <v>39489</v>
      </c>
      <c r="C2789" s="6">
        <v>1331.920044</v>
      </c>
      <c r="D2789" s="8">
        <v>1339.13</v>
      </c>
      <c r="E2789" s="6">
        <v>1341.400024</v>
      </c>
      <c r="F2789" s="6">
        <v>1320.3199460000001</v>
      </c>
      <c r="G2789" s="9">
        <v>1339.13</v>
      </c>
    </row>
    <row r="2790" spans="1:7" x14ac:dyDescent="0.3">
      <c r="A2790" s="2" t="s">
        <v>6</v>
      </c>
      <c r="B2790" s="10">
        <v>39490</v>
      </c>
      <c r="C2790" s="5">
        <v>1340.5500489999999</v>
      </c>
      <c r="D2790" s="7">
        <v>1348.86</v>
      </c>
      <c r="E2790" s="5">
        <v>1362.099976</v>
      </c>
      <c r="F2790" s="5">
        <v>1339.3599850000001</v>
      </c>
      <c r="G2790" s="9">
        <v>1348.86</v>
      </c>
    </row>
    <row r="2791" spans="1:7" x14ac:dyDescent="0.3">
      <c r="A2791" s="3" t="s">
        <v>6</v>
      </c>
      <c r="B2791" s="11">
        <v>39491</v>
      </c>
      <c r="C2791" s="6">
        <v>1353.119995</v>
      </c>
      <c r="D2791" s="8">
        <v>1367.21</v>
      </c>
      <c r="E2791" s="6">
        <v>1369.2299800000001</v>
      </c>
      <c r="F2791" s="6">
        <v>1350.780029</v>
      </c>
      <c r="G2791" s="9">
        <v>1367.21</v>
      </c>
    </row>
    <row r="2792" spans="1:7" x14ac:dyDescent="0.3">
      <c r="A2792" s="2" t="s">
        <v>6</v>
      </c>
      <c r="B2792" s="10">
        <v>39492</v>
      </c>
      <c r="C2792" s="5">
        <v>1367.329956</v>
      </c>
      <c r="D2792" s="7">
        <v>1348.86</v>
      </c>
      <c r="E2792" s="5">
        <v>1368.160034</v>
      </c>
      <c r="F2792" s="5">
        <v>1347.3100589999999</v>
      </c>
      <c r="G2792" s="9">
        <v>1348.86</v>
      </c>
    </row>
    <row r="2793" spans="1:7" x14ac:dyDescent="0.3">
      <c r="A2793" s="3" t="s">
        <v>6</v>
      </c>
      <c r="B2793" s="11">
        <v>39493</v>
      </c>
      <c r="C2793" s="6">
        <v>1347.5200199999999</v>
      </c>
      <c r="D2793" s="8">
        <v>1349.99</v>
      </c>
      <c r="E2793" s="6">
        <v>1350</v>
      </c>
      <c r="F2793" s="6">
        <v>1338.130005</v>
      </c>
      <c r="G2793" s="9">
        <v>1349.99</v>
      </c>
    </row>
    <row r="2794" spans="1:7" x14ac:dyDescent="0.3">
      <c r="A2794" s="2" t="s">
        <v>6</v>
      </c>
      <c r="B2794" s="10">
        <v>39496</v>
      </c>
      <c r="C2794" s="5" t="s">
        <v>0</v>
      </c>
      <c r="D2794" s="7">
        <v>1361.4</v>
      </c>
      <c r="E2794" s="5" t="s">
        <v>0</v>
      </c>
      <c r="F2794" s="5" t="s">
        <v>0</v>
      </c>
      <c r="G2794" s="9">
        <v>1361.4</v>
      </c>
    </row>
    <row r="2795" spans="1:7" x14ac:dyDescent="0.3">
      <c r="A2795" s="3" t="s">
        <v>6</v>
      </c>
      <c r="B2795" s="11">
        <v>39497</v>
      </c>
      <c r="C2795" s="6">
        <v>1355.8599850000001</v>
      </c>
      <c r="D2795" s="8">
        <v>1348.78</v>
      </c>
      <c r="E2795" s="6">
        <v>1367.280029</v>
      </c>
      <c r="F2795" s="6">
        <v>1345.0500489999999</v>
      </c>
      <c r="G2795" s="9">
        <v>1348.78</v>
      </c>
    </row>
    <row r="2796" spans="1:7" x14ac:dyDescent="0.3">
      <c r="A2796" s="2" t="s">
        <v>6</v>
      </c>
      <c r="B2796" s="10">
        <v>39498</v>
      </c>
      <c r="C2796" s="5">
        <v>1348.3900149999999</v>
      </c>
      <c r="D2796" s="7">
        <v>1360.03</v>
      </c>
      <c r="E2796" s="5">
        <v>1363.709961</v>
      </c>
      <c r="F2796" s="5">
        <v>1336.5500489999999</v>
      </c>
      <c r="G2796" s="9">
        <v>1360.03</v>
      </c>
    </row>
    <row r="2797" spans="1:7" x14ac:dyDescent="0.3">
      <c r="A2797" s="3" t="s">
        <v>6</v>
      </c>
      <c r="B2797" s="11">
        <v>39499</v>
      </c>
      <c r="C2797" s="6">
        <v>1362.209961</v>
      </c>
      <c r="D2797" s="8">
        <v>1342.53</v>
      </c>
      <c r="E2797" s="6">
        <v>1367.9399410000001</v>
      </c>
      <c r="F2797" s="6">
        <v>1339.339966</v>
      </c>
      <c r="G2797" s="9">
        <v>1342.53</v>
      </c>
    </row>
    <row r="2798" spans="1:7" x14ac:dyDescent="0.3">
      <c r="A2798" s="2" t="s">
        <v>6</v>
      </c>
      <c r="B2798" s="10">
        <v>39500</v>
      </c>
      <c r="C2798" s="5">
        <v>1344.219971</v>
      </c>
      <c r="D2798" s="7">
        <v>1353.11</v>
      </c>
      <c r="E2798" s="5">
        <v>1354.3000489999999</v>
      </c>
      <c r="F2798" s="5">
        <v>1327.040039</v>
      </c>
      <c r="G2798" s="9">
        <v>1353.11</v>
      </c>
    </row>
    <row r="2799" spans="1:7" x14ac:dyDescent="0.3">
      <c r="A2799" s="3" t="s">
        <v>6</v>
      </c>
      <c r="B2799" s="11">
        <v>39503</v>
      </c>
      <c r="C2799" s="6">
        <v>1352.75</v>
      </c>
      <c r="D2799" s="8">
        <v>1371.8</v>
      </c>
      <c r="E2799" s="6">
        <v>1374.3599850000001</v>
      </c>
      <c r="F2799" s="6">
        <v>1346.030029</v>
      </c>
      <c r="G2799" s="9">
        <v>1371.8</v>
      </c>
    </row>
    <row r="2800" spans="1:7" x14ac:dyDescent="0.3">
      <c r="A2800" s="2" t="s">
        <v>6</v>
      </c>
      <c r="B2800" s="10">
        <v>39504</v>
      </c>
      <c r="C2800" s="5">
        <v>1371.76001</v>
      </c>
      <c r="D2800" s="7">
        <v>1381.29</v>
      </c>
      <c r="E2800" s="5">
        <v>1387.339966</v>
      </c>
      <c r="F2800" s="5">
        <v>1363.290039</v>
      </c>
      <c r="G2800" s="9">
        <v>1381.29</v>
      </c>
    </row>
    <row r="2801" spans="1:7" x14ac:dyDescent="0.3">
      <c r="A2801" s="3" t="s">
        <v>6</v>
      </c>
      <c r="B2801" s="11">
        <v>39505</v>
      </c>
      <c r="C2801" s="6">
        <v>1378.9499510000001</v>
      </c>
      <c r="D2801" s="8">
        <v>1380.02</v>
      </c>
      <c r="E2801" s="6">
        <v>1388.339966</v>
      </c>
      <c r="F2801" s="6">
        <v>1372</v>
      </c>
      <c r="G2801" s="9">
        <v>1380.02</v>
      </c>
    </row>
    <row r="2802" spans="1:7" x14ac:dyDescent="0.3">
      <c r="A2802" s="2" t="s">
        <v>6</v>
      </c>
      <c r="B2802" s="10">
        <v>39506</v>
      </c>
      <c r="C2802" s="5">
        <v>1378.160034</v>
      </c>
      <c r="D2802" s="7">
        <v>1367.68</v>
      </c>
      <c r="E2802" s="5">
        <v>1378.160034</v>
      </c>
      <c r="F2802" s="5">
        <v>1363.160034</v>
      </c>
      <c r="G2802" s="9">
        <v>1367.68</v>
      </c>
    </row>
    <row r="2803" spans="1:7" x14ac:dyDescent="0.3">
      <c r="A2803" s="3" t="s">
        <v>6</v>
      </c>
      <c r="B2803" s="11">
        <v>39507</v>
      </c>
      <c r="C2803" s="6">
        <v>1364.0699460000001</v>
      </c>
      <c r="D2803" s="8">
        <v>1330.63</v>
      </c>
      <c r="E2803" s="6">
        <v>1364.0699460000001</v>
      </c>
      <c r="F2803" s="6">
        <v>1325.420044</v>
      </c>
      <c r="G2803" s="9">
        <v>1330.63</v>
      </c>
    </row>
    <row r="2804" spans="1:7" x14ac:dyDescent="0.3">
      <c r="A2804" s="2" t="s">
        <v>6</v>
      </c>
      <c r="B2804" s="10">
        <v>39510</v>
      </c>
      <c r="C2804" s="5">
        <v>1330.4499510000001</v>
      </c>
      <c r="D2804" s="7">
        <v>1331.34</v>
      </c>
      <c r="E2804" s="5">
        <v>1335.130005</v>
      </c>
      <c r="F2804" s="5">
        <v>1320.040039</v>
      </c>
      <c r="G2804" s="9">
        <v>1331.34</v>
      </c>
    </row>
    <row r="2805" spans="1:7" x14ac:dyDescent="0.3">
      <c r="A2805" s="3" t="s">
        <v>6</v>
      </c>
      <c r="B2805" s="11">
        <v>39511</v>
      </c>
      <c r="C2805" s="6">
        <v>1329.579956</v>
      </c>
      <c r="D2805" s="8">
        <v>1326.75</v>
      </c>
      <c r="E2805" s="6">
        <v>1331.030029</v>
      </c>
      <c r="F2805" s="6">
        <v>1307.3900149999999</v>
      </c>
      <c r="G2805" s="9">
        <v>1326.75</v>
      </c>
    </row>
    <row r="2806" spans="1:7" x14ac:dyDescent="0.3">
      <c r="A2806" s="2" t="s">
        <v>6</v>
      </c>
      <c r="B2806" s="10">
        <v>39512</v>
      </c>
      <c r="C2806" s="5">
        <v>1327.6899410000001</v>
      </c>
      <c r="D2806" s="7">
        <v>1333.7</v>
      </c>
      <c r="E2806" s="5">
        <v>1344.1899410000001</v>
      </c>
      <c r="F2806" s="5">
        <v>1320.219971</v>
      </c>
      <c r="G2806" s="9">
        <v>1333.7</v>
      </c>
    </row>
    <row r="2807" spans="1:7" x14ac:dyDescent="0.3">
      <c r="A2807" s="3" t="s">
        <v>6</v>
      </c>
      <c r="B2807" s="11">
        <v>39513</v>
      </c>
      <c r="C2807" s="6">
        <v>1332.1999510000001</v>
      </c>
      <c r="D2807" s="8">
        <v>1304.3399999999999</v>
      </c>
      <c r="E2807" s="6">
        <v>1332.1999510000001</v>
      </c>
      <c r="F2807" s="6">
        <v>1303.420044</v>
      </c>
      <c r="G2807" s="9">
        <v>1304.3399999999999</v>
      </c>
    </row>
    <row r="2808" spans="1:7" x14ac:dyDescent="0.3">
      <c r="A2808" s="2" t="s">
        <v>6</v>
      </c>
      <c r="B2808" s="10">
        <v>39514</v>
      </c>
      <c r="C2808" s="5">
        <v>1301.530029</v>
      </c>
      <c r="D2808" s="7">
        <v>1293.3699999999999</v>
      </c>
      <c r="E2808" s="5">
        <v>1313.23999</v>
      </c>
      <c r="F2808" s="5">
        <v>1282.4300539999999</v>
      </c>
      <c r="G2808" s="9">
        <v>1293.3699999999999</v>
      </c>
    </row>
    <row r="2809" spans="1:7" x14ac:dyDescent="0.3">
      <c r="A2809" s="3" t="s">
        <v>6</v>
      </c>
      <c r="B2809" s="11">
        <v>39517</v>
      </c>
      <c r="C2809" s="6">
        <v>1293.160034</v>
      </c>
      <c r="D2809" s="8">
        <v>1273.3699999999999</v>
      </c>
      <c r="E2809" s="6">
        <v>1295.01001</v>
      </c>
      <c r="F2809" s="6">
        <v>1272.660034</v>
      </c>
      <c r="G2809" s="9">
        <v>1273.3699999999999</v>
      </c>
    </row>
    <row r="2810" spans="1:7" x14ac:dyDescent="0.3">
      <c r="A2810" s="2" t="s">
        <v>6</v>
      </c>
      <c r="B2810" s="10">
        <v>39518</v>
      </c>
      <c r="C2810" s="5">
        <v>1274.400024</v>
      </c>
      <c r="D2810" s="7">
        <v>1320.65</v>
      </c>
      <c r="E2810" s="5">
        <v>1320.650024</v>
      </c>
      <c r="F2810" s="5">
        <v>1274.400024</v>
      </c>
      <c r="G2810" s="9">
        <v>1320.65</v>
      </c>
    </row>
    <row r="2811" spans="1:7" x14ac:dyDescent="0.3">
      <c r="A2811" s="3" t="s">
        <v>6</v>
      </c>
      <c r="B2811" s="11">
        <v>39519</v>
      </c>
      <c r="C2811" s="6">
        <v>1321.130005</v>
      </c>
      <c r="D2811" s="8">
        <v>1308.77</v>
      </c>
      <c r="E2811" s="6">
        <v>1333.26001</v>
      </c>
      <c r="F2811" s="6">
        <v>1307.8599850000001</v>
      </c>
      <c r="G2811" s="9">
        <v>1308.77</v>
      </c>
    </row>
    <row r="2812" spans="1:7" x14ac:dyDescent="0.3">
      <c r="A2812" s="2" t="s">
        <v>6</v>
      </c>
      <c r="B2812" s="10">
        <v>39520</v>
      </c>
      <c r="C2812" s="5">
        <v>1305.26001</v>
      </c>
      <c r="D2812" s="7">
        <v>1315.48</v>
      </c>
      <c r="E2812" s="5">
        <v>1321.6800539999999</v>
      </c>
      <c r="F2812" s="5">
        <v>1282.1099850000001</v>
      </c>
      <c r="G2812" s="9">
        <v>1315.48</v>
      </c>
    </row>
    <row r="2813" spans="1:7" x14ac:dyDescent="0.3">
      <c r="A2813" s="3" t="s">
        <v>6</v>
      </c>
      <c r="B2813" s="11">
        <v>39521</v>
      </c>
      <c r="C2813" s="6">
        <v>1316.0500489999999</v>
      </c>
      <c r="D2813" s="8">
        <v>1288.1400000000001</v>
      </c>
      <c r="E2813" s="6">
        <v>1321.469971</v>
      </c>
      <c r="F2813" s="6">
        <v>1274.8599850000001</v>
      </c>
      <c r="G2813" s="9">
        <v>1288.1400000000001</v>
      </c>
    </row>
    <row r="2814" spans="1:7" x14ac:dyDescent="0.3">
      <c r="A2814" s="2" t="s">
        <v>6</v>
      </c>
      <c r="B2814" s="10">
        <v>39524</v>
      </c>
      <c r="C2814" s="5">
        <v>1283.209961</v>
      </c>
      <c r="D2814" s="7">
        <v>1276.5999999999999</v>
      </c>
      <c r="E2814" s="5">
        <v>1287.5</v>
      </c>
      <c r="F2814" s="5">
        <v>1256.9799800000001</v>
      </c>
      <c r="G2814" s="9">
        <v>1276.5999999999999</v>
      </c>
    </row>
    <row r="2815" spans="1:7" x14ac:dyDescent="0.3">
      <c r="A2815" s="3" t="s">
        <v>6</v>
      </c>
      <c r="B2815" s="11">
        <v>39525</v>
      </c>
      <c r="C2815" s="6">
        <v>1277.160034</v>
      </c>
      <c r="D2815" s="8">
        <v>1330.74</v>
      </c>
      <c r="E2815" s="6">
        <v>1330.73999</v>
      </c>
      <c r="F2815" s="6">
        <v>1277.160034</v>
      </c>
      <c r="G2815" s="9">
        <v>1330.74</v>
      </c>
    </row>
    <row r="2816" spans="1:7" x14ac:dyDescent="0.3">
      <c r="A2816" s="2" t="s">
        <v>6</v>
      </c>
      <c r="B2816" s="10">
        <v>39526</v>
      </c>
      <c r="C2816" s="5">
        <v>1330.969971</v>
      </c>
      <c r="D2816" s="7">
        <v>1298.42</v>
      </c>
      <c r="E2816" s="5">
        <v>1341.51001</v>
      </c>
      <c r="F2816" s="5">
        <v>1298.420044</v>
      </c>
      <c r="G2816" s="9">
        <v>1298.42</v>
      </c>
    </row>
    <row r="2817" spans="1:7" x14ac:dyDescent="0.3">
      <c r="A2817" s="3" t="s">
        <v>6</v>
      </c>
      <c r="B2817" s="11">
        <v>39527</v>
      </c>
      <c r="C2817" s="6">
        <v>1299.670044</v>
      </c>
      <c r="D2817" s="8">
        <v>1329.51</v>
      </c>
      <c r="E2817" s="6">
        <v>1330.670044</v>
      </c>
      <c r="F2817" s="6">
        <v>1295.219971</v>
      </c>
      <c r="G2817" s="9">
        <v>1329.51</v>
      </c>
    </row>
    <row r="2818" spans="1:7" x14ac:dyDescent="0.3">
      <c r="A2818" s="2" t="s">
        <v>6</v>
      </c>
      <c r="B2818" s="10">
        <v>39531</v>
      </c>
      <c r="C2818" s="5">
        <v>1330.290039</v>
      </c>
      <c r="D2818" s="7">
        <v>1349.88</v>
      </c>
      <c r="E2818" s="5">
        <v>1359.6800539999999</v>
      </c>
      <c r="F2818" s="5">
        <v>1330.290039</v>
      </c>
      <c r="G2818" s="9">
        <v>1349.88</v>
      </c>
    </row>
    <row r="2819" spans="1:7" x14ac:dyDescent="0.3">
      <c r="A2819" s="3" t="s">
        <v>6</v>
      </c>
      <c r="B2819" s="11">
        <v>39532</v>
      </c>
      <c r="C2819" s="6">
        <v>1349.0699460000001</v>
      </c>
      <c r="D2819" s="8">
        <v>1352.99</v>
      </c>
      <c r="E2819" s="6">
        <v>1357.469971</v>
      </c>
      <c r="F2819" s="6">
        <v>1341.209961</v>
      </c>
      <c r="G2819" s="9">
        <v>1352.99</v>
      </c>
    </row>
    <row r="2820" spans="1:7" x14ac:dyDescent="0.3">
      <c r="A2820" s="2" t="s">
        <v>6</v>
      </c>
      <c r="B2820" s="10">
        <v>39533</v>
      </c>
      <c r="C2820" s="5">
        <v>1352.4499510000001</v>
      </c>
      <c r="D2820" s="7">
        <v>1341.13</v>
      </c>
      <c r="E2820" s="5">
        <v>1352.4499510000001</v>
      </c>
      <c r="F2820" s="5">
        <v>1336.410034</v>
      </c>
      <c r="G2820" s="9">
        <v>1341.13</v>
      </c>
    </row>
    <row r="2821" spans="1:7" x14ac:dyDescent="0.3">
      <c r="A2821" s="3" t="s">
        <v>6</v>
      </c>
      <c r="B2821" s="11">
        <v>39534</v>
      </c>
      <c r="C2821" s="6">
        <v>1340.339966</v>
      </c>
      <c r="D2821" s="8">
        <v>1325.76</v>
      </c>
      <c r="E2821" s="6">
        <v>1345.619995</v>
      </c>
      <c r="F2821" s="6">
        <v>1325.660034</v>
      </c>
      <c r="G2821" s="9">
        <v>1325.76</v>
      </c>
    </row>
    <row r="2822" spans="1:7" x14ac:dyDescent="0.3">
      <c r="A2822" s="2" t="s">
        <v>6</v>
      </c>
      <c r="B2822" s="10">
        <v>39535</v>
      </c>
      <c r="C2822" s="5">
        <v>1327.0200199999999</v>
      </c>
      <c r="D2822" s="7">
        <v>1315.22</v>
      </c>
      <c r="E2822" s="5">
        <v>1334.869995</v>
      </c>
      <c r="F2822" s="5">
        <v>1312.9499510000001</v>
      </c>
      <c r="G2822" s="9">
        <v>1315.22</v>
      </c>
    </row>
    <row r="2823" spans="1:7" x14ac:dyDescent="0.3">
      <c r="A2823" s="3" t="s">
        <v>6</v>
      </c>
      <c r="B2823" s="11">
        <v>39538</v>
      </c>
      <c r="C2823" s="6">
        <v>1315.920044</v>
      </c>
      <c r="D2823" s="8">
        <v>1322.7</v>
      </c>
      <c r="E2823" s="6">
        <v>1328.5200199999999</v>
      </c>
      <c r="F2823" s="6">
        <v>1312.8100589999999</v>
      </c>
      <c r="G2823" s="9">
        <v>1322.7</v>
      </c>
    </row>
    <row r="2824" spans="1:7" x14ac:dyDescent="0.3">
      <c r="A2824" s="2" t="s">
        <v>6</v>
      </c>
      <c r="B2824" s="10">
        <v>39539</v>
      </c>
      <c r="C2824" s="5">
        <v>1326.410034</v>
      </c>
      <c r="D2824" s="7">
        <v>1370.18</v>
      </c>
      <c r="E2824" s="5">
        <v>1370.1800539999999</v>
      </c>
      <c r="F2824" s="5">
        <v>1326.410034</v>
      </c>
      <c r="G2824" s="9">
        <v>1370.18</v>
      </c>
    </row>
    <row r="2825" spans="1:7" x14ac:dyDescent="0.3">
      <c r="A2825" s="3" t="s">
        <v>6</v>
      </c>
      <c r="B2825" s="11">
        <v>39540</v>
      </c>
      <c r="C2825" s="6">
        <v>1369.959961</v>
      </c>
      <c r="D2825" s="8">
        <v>1367.53</v>
      </c>
      <c r="E2825" s="6">
        <v>1377.9499510000001</v>
      </c>
      <c r="F2825" s="6">
        <v>1361.5500489999999</v>
      </c>
      <c r="G2825" s="9">
        <v>1367.53</v>
      </c>
    </row>
    <row r="2826" spans="1:7" x14ac:dyDescent="0.3">
      <c r="A2826" s="2" t="s">
        <v>6</v>
      </c>
      <c r="B2826" s="10">
        <v>39541</v>
      </c>
      <c r="C2826" s="5">
        <v>1365.6899410000001</v>
      </c>
      <c r="D2826" s="7">
        <v>1369.31</v>
      </c>
      <c r="E2826" s="5">
        <v>1375.660034</v>
      </c>
      <c r="F2826" s="5">
        <v>1358.6800539999999</v>
      </c>
      <c r="G2826" s="9">
        <v>1369.31</v>
      </c>
    </row>
    <row r="2827" spans="1:7" x14ac:dyDescent="0.3">
      <c r="A2827" s="3" t="s">
        <v>6</v>
      </c>
      <c r="B2827" s="11">
        <v>39542</v>
      </c>
      <c r="C2827" s="6">
        <v>1369.849976</v>
      </c>
      <c r="D2827" s="8">
        <v>1370.4</v>
      </c>
      <c r="E2827" s="6">
        <v>1380.910034</v>
      </c>
      <c r="F2827" s="6">
        <v>1362.829956</v>
      </c>
      <c r="G2827" s="9">
        <v>1370.4</v>
      </c>
    </row>
    <row r="2828" spans="1:7" x14ac:dyDescent="0.3">
      <c r="A2828" s="2" t="s">
        <v>6</v>
      </c>
      <c r="B2828" s="10">
        <v>39545</v>
      </c>
      <c r="C2828" s="5">
        <v>1373.6899410000001</v>
      </c>
      <c r="D2828" s="7">
        <v>1372.54</v>
      </c>
      <c r="E2828" s="5">
        <v>1386.73999</v>
      </c>
      <c r="F2828" s="5">
        <v>1369.0200199999999</v>
      </c>
      <c r="G2828" s="9">
        <v>1372.54</v>
      </c>
    </row>
    <row r="2829" spans="1:7" x14ac:dyDescent="0.3">
      <c r="A2829" s="3" t="s">
        <v>6</v>
      </c>
      <c r="B2829" s="11">
        <v>39546</v>
      </c>
      <c r="C2829" s="6">
        <v>1370.160034</v>
      </c>
      <c r="D2829" s="8">
        <v>1365.54</v>
      </c>
      <c r="E2829" s="6">
        <v>1370.160034</v>
      </c>
      <c r="F2829" s="6">
        <v>1360.619995</v>
      </c>
      <c r="G2829" s="9">
        <v>1365.54</v>
      </c>
    </row>
    <row r="2830" spans="1:7" x14ac:dyDescent="0.3">
      <c r="A2830" s="2" t="s">
        <v>6</v>
      </c>
      <c r="B2830" s="10">
        <v>39547</v>
      </c>
      <c r="C2830" s="5">
        <v>1365.5</v>
      </c>
      <c r="D2830" s="7">
        <v>1354.49</v>
      </c>
      <c r="E2830" s="5">
        <v>1368.3900149999999</v>
      </c>
      <c r="F2830" s="5">
        <v>1349.969971</v>
      </c>
      <c r="G2830" s="9">
        <v>1354.49</v>
      </c>
    </row>
    <row r="2831" spans="1:7" x14ac:dyDescent="0.3">
      <c r="A2831" s="3" t="s">
        <v>6</v>
      </c>
      <c r="B2831" s="11">
        <v>39548</v>
      </c>
      <c r="C2831" s="6">
        <v>1355.369995</v>
      </c>
      <c r="D2831" s="8">
        <v>1360.55</v>
      </c>
      <c r="E2831" s="6">
        <v>1367.23999</v>
      </c>
      <c r="F2831" s="6">
        <v>1350.1099850000001</v>
      </c>
      <c r="G2831" s="9">
        <v>1360.55</v>
      </c>
    </row>
    <row r="2832" spans="1:7" x14ac:dyDescent="0.3">
      <c r="A2832" s="2" t="s">
        <v>6</v>
      </c>
      <c r="B2832" s="10">
        <v>39549</v>
      </c>
      <c r="C2832" s="5">
        <v>1357.9799800000001</v>
      </c>
      <c r="D2832" s="7">
        <v>1332.83</v>
      </c>
      <c r="E2832" s="5">
        <v>1357.9799800000001</v>
      </c>
      <c r="F2832" s="5">
        <v>1331.209961</v>
      </c>
      <c r="G2832" s="9">
        <v>1332.83</v>
      </c>
    </row>
    <row r="2833" spans="1:7" x14ac:dyDescent="0.3">
      <c r="A2833" s="3" t="s">
        <v>6</v>
      </c>
      <c r="B2833" s="11">
        <v>39552</v>
      </c>
      <c r="C2833" s="6">
        <v>1332.1999510000001</v>
      </c>
      <c r="D2833" s="8">
        <v>1328.32</v>
      </c>
      <c r="E2833" s="6">
        <v>1335.6400149999999</v>
      </c>
      <c r="F2833" s="6">
        <v>1326.160034</v>
      </c>
      <c r="G2833" s="9">
        <v>1328.32</v>
      </c>
    </row>
    <row r="2834" spans="1:7" x14ac:dyDescent="0.3">
      <c r="A2834" s="2" t="s">
        <v>6</v>
      </c>
      <c r="B2834" s="10">
        <v>39553</v>
      </c>
      <c r="C2834" s="5">
        <v>1331.719971</v>
      </c>
      <c r="D2834" s="7">
        <v>1334.43</v>
      </c>
      <c r="E2834" s="5">
        <v>1337.719971</v>
      </c>
      <c r="F2834" s="5">
        <v>1324.349976</v>
      </c>
      <c r="G2834" s="9">
        <v>1334.43</v>
      </c>
    </row>
    <row r="2835" spans="1:7" x14ac:dyDescent="0.3">
      <c r="A2835" s="3" t="s">
        <v>6</v>
      </c>
      <c r="B2835" s="11">
        <v>39554</v>
      </c>
      <c r="C2835" s="6">
        <v>1337.0200199999999</v>
      </c>
      <c r="D2835" s="8">
        <v>1364.71</v>
      </c>
      <c r="E2835" s="6">
        <v>1365.48999</v>
      </c>
      <c r="F2835" s="6">
        <v>1337.0200199999999</v>
      </c>
      <c r="G2835" s="9">
        <v>1364.71</v>
      </c>
    </row>
    <row r="2836" spans="1:7" x14ac:dyDescent="0.3">
      <c r="A2836" s="2" t="s">
        <v>6</v>
      </c>
      <c r="B2836" s="10">
        <v>39555</v>
      </c>
      <c r="C2836" s="5">
        <v>1363.369995</v>
      </c>
      <c r="D2836" s="7">
        <v>1365.56</v>
      </c>
      <c r="E2836" s="5">
        <v>1368.599976</v>
      </c>
      <c r="F2836" s="5">
        <v>1357.25</v>
      </c>
      <c r="G2836" s="9">
        <v>1365.56</v>
      </c>
    </row>
    <row r="2837" spans="1:7" x14ac:dyDescent="0.3">
      <c r="A2837" s="3" t="s">
        <v>6</v>
      </c>
      <c r="B2837" s="11">
        <v>39556</v>
      </c>
      <c r="C2837" s="6">
        <v>1369</v>
      </c>
      <c r="D2837" s="8">
        <v>1390.33</v>
      </c>
      <c r="E2837" s="6">
        <v>1395.900024</v>
      </c>
      <c r="F2837" s="6">
        <v>1369</v>
      </c>
      <c r="G2837" s="9">
        <v>1390.33</v>
      </c>
    </row>
    <row r="2838" spans="1:7" x14ac:dyDescent="0.3">
      <c r="A2838" s="2" t="s">
        <v>6</v>
      </c>
      <c r="B2838" s="10">
        <v>39560</v>
      </c>
      <c r="C2838" s="5">
        <v>1386.4300539999999</v>
      </c>
      <c r="D2838" s="7">
        <v>1375.94</v>
      </c>
      <c r="E2838" s="5">
        <v>1386.4300539999999</v>
      </c>
      <c r="F2838" s="5">
        <v>1369.839966</v>
      </c>
      <c r="G2838" s="9">
        <v>1375.94</v>
      </c>
    </row>
    <row r="2839" spans="1:7" x14ac:dyDescent="0.3">
      <c r="A2839" s="3" t="s">
        <v>6</v>
      </c>
      <c r="B2839" s="11">
        <v>39561</v>
      </c>
      <c r="C2839" s="6">
        <v>1378.400024</v>
      </c>
      <c r="D2839" s="8">
        <v>1379.93</v>
      </c>
      <c r="E2839" s="6">
        <v>1387.869995</v>
      </c>
      <c r="F2839" s="6">
        <v>1372.23999</v>
      </c>
      <c r="G2839" s="9">
        <v>1379.93</v>
      </c>
    </row>
    <row r="2840" spans="1:7" x14ac:dyDescent="0.3">
      <c r="A2840" s="2" t="s">
        <v>6</v>
      </c>
      <c r="B2840" s="10">
        <v>39562</v>
      </c>
      <c r="C2840" s="5">
        <v>1380.5200199999999</v>
      </c>
      <c r="D2840" s="7">
        <v>1388.82</v>
      </c>
      <c r="E2840" s="5">
        <v>1397.719971</v>
      </c>
      <c r="F2840" s="5">
        <v>1371.089966</v>
      </c>
      <c r="G2840" s="9">
        <v>1388.82</v>
      </c>
    </row>
    <row r="2841" spans="1:7" x14ac:dyDescent="0.3">
      <c r="A2841" s="3" t="s">
        <v>6</v>
      </c>
      <c r="B2841" s="11">
        <v>39563</v>
      </c>
      <c r="C2841" s="6">
        <v>1387.880005</v>
      </c>
      <c r="D2841" s="8">
        <v>1397.84</v>
      </c>
      <c r="E2841" s="6">
        <v>1399.1099850000001</v>
      </c>
      <c r="F2841" s="6">
        <v>1379.9799800000001</v>
      </c>
      <c r="G2841" s="9">
        <v>1397.84</v>
      </c>
    </row>
    <row r="2842" spans="1:7" x14ac:dyDescent="0.3">
      <c r="A2842" s="2" t="s">
        <v>6</v>
      </c>
      <c r="B2842" s="10">
        <v>39566</v>
      </c>
      <c r="C2842" s="5">
        <v>1397.959961</v>
      </c>
      <c r="D2842" s="7">
        <v>1396.37</v>
      </c>
      <c r="E2842" s="5">
        <v>1402.900024</v>
      </c>
      <c r="F2842" s="5">
        <v>1394.400024</v>
      </c>
      <c r="G2842" s="9">
        <v>1396.37</v>
      </c>
    </row>
    <row r="2843" spans="1:7" x14ac:dyDescent="0.3">
      <c r="A2843" s="3" t="s">
        <v>6</v>
      </c>
      <c r="B2843" s="11">
        <v>39567</v>
      </c>
      <c r="C2843" s="6">
        <v>1395.6099850000001</v>
      </c>
      <c r="D2843" s="8">
        <v>1390.94</v>
      </c>
      <c r="E2843" s="6">
        <v>1397</v>
      </c>
      <c r="F2843" s="6">
        <v>1386.6999510000001</v>
      </c>
      <c r="G2843" s="9">
        <v>1390.94</v>
      </c>
    </row>
    <row r="2844" spans="1:7" x14ac:dyDescent="0.3">
      <c r="A2844" s="2" t="s">
        <v>6</v>
      </c>
      <c r="B2844" s="10">
        <v>39568</v>
      </c>
      <c r="C2844" s="5">
        <v>1391.219971</v>
      </c>
      <c r="D2844" s="7">
        <v>1385.59</v>
      </c>
      <c r="E2844" s="5">
        <v>1404.5699460000001</v>
      </c>
      <c r="F2844" s="5">
        <v>1384.25</v>
      </c>
      <c r="G2844" s="9">
        <v>1385.59</v>
      </c>
    </row>
    <row r="2845" spans="1:7" x14ac:dyDescent="0.3">
      <c r="A2845" s="3" t="s">
        <v>6</v>
      </c>
      <c r="B2845" s="11">
        <v>39570</v>
      </c>
      <c r="C2845" s="6">
        <v>1409.160034</v>
      </c>
      <c r="D2845" s="8">
        <v>1413.9</v>
      </c>
      <c r="E2845" s="6">
        <v>1422.719971</v>
      </c>
      <c r="F2845" s="6">
        <v>1406.25</v>
      </c>
      <c r="G2845" s="9">
        <v>1413.9</v>
      </c>
    </row>
    <row r="2846" spans="1:7" x14ac:dyDescent="0.3">
      <c r="A2846" s="2" t="s">
        <v>6</v>
      </c>
      <c r="B2846" s="10">
        <v>39573</v>
      </c>
      <c r="C2846" s="5">
        <v>1415.339966</v>
      </c>
      <c r="D2846" s="7">
        <v>1407.49</v>
      </c>
      <c r="E2846" s="5">
        <v>1415.339966</v>
      </c>
      <c r="F2846" s="5">
        <v>1404.369995</v>
      </c>
      <c r="G2846" s="9">
        <v>1407.49</v>
      </c>
    </row>
    <row r="2847" spans="1:7" x14ac:dyDescent="0.3">
      <c r="A2847" s="3" t="s">
        <v>6</v>
      </c>
      <c r="B2847" s="11">
        <v>39574</v>
      </c>
      <c r="C2847" s="6">
        <v>1405.599976</v>
      </c>
      <c r="D2847" s="8">
        <v>1418.26</v>
      </c>
      <c r="E2847" s="6">
        <v>1421.5699460000001</v>
      </c>
      <c r="F2847" s="6">
        <v>1397.099976</v>
      </c>
      <c r="G2847" s="9">
        <v>1418.26</v>
      </c>
    </row>
    <row r="2848" spans="1:7" x14ac:dyDescent="0.3">
      <c r="A2848" s="2" t="s">
        <v>6</v>
      </c>
      <c r="B2848" s="10">
        <v>39575</v>
      </c>
      <c r="C2848" s="5">
        <v>1417.48999</v>
      </c>
      <c r="D2848" s="7">
        <v>1392.57</v>
      </c>
      <c r="E2848" s="5">
        <v>1419.540039</v>
      </c>
      <c r="F2848" s="5">
        <v>1391.160034</v>
      </c>
      <c r="G2848" s="9">
        <v>1392.57</v>
      </c>
    </row>
    <row r="2849" spans="1:7" x14ac:dyDescent="0.3">
      <c r="A2849" s="3" t="s">
        <v>6</v>
      </c>
      <c r="B2849" s="11">
        <v>39576</v>
      </c>
      <c r="C2849" s="6">
        <v>1394.290039</v>
      </c>
      <c r="D2849" s="8">
        <v>1397.68</v>
      </c>
      <c r="E2849" s="6">
        <v>1402.349976</v>
      </c>
      <c r="F2849" s="6">
        <v>1389.3900149999999</v>
      </c>
      <c r="G2849" s="9">
        <v>1397.68</v>
      </c>
    </row>
    <row r="2850" spans="1:7" x14ac:dyDescent="0.3">
      <c r="A2850" s="2" t="s">
        <v>6</v>
      </c>
      <c r="B2850" s="10">
        <v>39577</v>
      </c>
      <c r="C2850" s="5">
        <v>1394.900024</v>
      </c>
      <c r="D2850" s="7">
        <v>1388.28</v>
      </c>
      <c r="E2850" s="5">
        <v>1394.900024</v>
      </c>
      <c r="F2850" s="5">
        <v>1384.1099850000001</v>
      </c>
      <c r="G2850" s="9">
        <v>1388.28</v>
      </c>
    </row>
    <row r="2851" spans="1:7" x14ac:dyDescent="0.3">
      <c r="A2851" s="3" t="s">
        <v>6</v>
      </c>
      <c r="B2851" s="11">
        <v>39580</v>
      </c>
      <c r="C2851" s="6">
        <v>1389.400024</v>
      </c>
      <c r="D2851" s="8">
        <v>1403.58</v>
      </c>
      <c r="E2851" s="6">
        <v>1404.0600589999999</v>
      </c>
      <c r="F2851" s="6">
        <v>1386.1999510000001</v>
      </c>
      <c r="G2851" s="9">
        <v>1403.58</v>
      </c>
    </row>
    <row r="2852" spans="1:7" x14ac:dyDescent="0.3">
      <c r="A2852" s="2" t="s">
        <v>6</v>
      </c>
      <c r="B2852" s="10">
        <v>39581</v>
      </c>
      <c r="C2852" s="5">
        <v>1404.400024</v>
      </c>
      <c r="D2852" s="7">
        <v>1403.04</v>
      </c>
      <c r="E2852" s="5">
        <v>1406.3000489999999</v>
      </c>
      <c r="F2852" s="5">
        <v>1396.26001</v>
      </c>
      <c r="G2852" s="9">
        <v>1403.04</v>
      </c>
    </row>
    <row r="2853" spans="1:7" x14ac:dyDescent="0.3">
      <c r="A2853" s="3" t="s">
        <v>6</v>
      </c>
      <c r="B2853" s="11">
        <v>39582</v>
      </c>
      <c r="C2853" s="6">
        <v>1405.650024</v>
      </c>
      <c r="D2853" s="8">
        <v>1408.66</v>
      </c>
      <c r="E2853" s="6">
        <v>1420.1899410000001</v>
      </c>
      <c r="F2853" s="6">
        <v>1405.650024</v>
      </c>
      <c r="G2853" s="9">
        <v>1408.66</v>
      </c>
    </row>
    <row r="2854" spans="1:7" x14ac:dyDescent="0.3">
      <c r="A2854" s="2" t="s">
        <v>6</v>
      </c>
      <c r="B2854" s="10">
        <v>39583</v>
      </c>
      <c r="C2854" s="5">
        <v>1408.3599850000001</v>
      </c>
      <c r="D2854" s="7">
        <v>1423.57</v>
      </c>
      <c r="E2854" s="5">
        <v>1424.400024</v>
      </c>
      <c r="F2854" s="5">
        <v>1406.869995</v>
      </c>
      <c r="G2854" s="9">
        <v>1423.57</v>
      </c>
    </row>
    <row r="2855" spans="1:7" x14ac:dyDescent="0.3">
      <c r="A2855" s="3" t="s">
        <v>6</v>
      </c>
      <c r="B2855" s="11">
        <v>39584</v>
      </c>
      <c r="C2855" s="6">
        <v>1423.8900149999999</v>
      </c>
      <c r="D2855" s="8">
        <v>1425.35</v>
      </c>
      <c r="E2855" s="6">
        <v>1425.8199460000001</v>
      </c>
      <c r="F2855" s="6">
        <v>1414.349976</v>
      </c>
      <c r="G2855" s="9">
        <v>1425.35</v>
      </c>
    </row>
    <row r="2856" spans="1:7" x14ac:dyDescent="0.3">
      <c r="A2856" s="2" t="s">
        <v>6</v>
      </c>
      <c r="B2856" s="10">
        <v>39587</v>
      </c>
      <c r="C2856" s="5">
        <v>1425.280029</v>
      </c>
      <c r="D2856" s="7">
        <v>1426.63</v>
      </c>
      <c r="E2856" s="5">
        <v>1440.23999</v>
      </c>
      <c r="F2856" s="5">
        <v>1421.630005</v>
      </c>
      <c r="G2856" s="9">
        <v>1426.63</v>
      </c>
    </row>
    <row r="2857" spans="1:7" x14ac:dyDescent="0.3">
      <c r="A2857" s="3" t="s">
        <v>6</v>
      </c>
      <c r="B2857" s="11">
        <v>39588</v>
      </c>
      <c r="C2857" s="6">
        <v>1424.48999</v>
      </c>
      <c r="D2857" s="8">
        <v>1413.4</v>
      </c>
      <c r="E2857" s="6">
        <v>1424.48999</v>
      </c>
      <c r="F2857" s="6">
        <v>1409.089966</v>
      </c>
      <c r="G2857" s="9">
        <v>1413.4</v>
      </c>
    </row>
    <row r="2858" spans="1:7" x14ac:dyDescent="0.3">
      <c r="A2858" s="2" t="s">
        <v>6</v>
      </c>
      <c r="B2858" s="10">
        <v>39589</v>
      </c>
      <c r="C2858" s="5">
        <v>1414.0600589999999</v>
      </c>
      <c r="D2858" s="7">
        <v>1390.71</v>
      </c>
      <c r="E2858" s="5">
        <v>1419.119995</v>
      </c>
      <c r="F2858" s="5">
        <v>1388.8100589999999</v>
      </c>
      <c r="G2858" s="9">
        <v>1390.71</v>
      </c>
    </row>
    <row r="2859" spans="1:7" x14ac:dyDescent="0.3">
      <c r="A2859" s="3" t="s">
        <v>6</v>
      </c>
      <c r="B2859" s="11">
        <v>39591</v>
      </c>
      <c r="C2859" s="6">
        <v>1392.1999510000001</v>
      </c>
      <c r="D2859" s="8">
        <v>1375.93</v>
      </c>
      <c r="E2859" s="6">
        <v>1392.1999510000001</v>
      </c>
      <c r="F2859" s="6">
        <v>1373.719971</v>
      </c>
      <c r="G2859" s="9">
        <v>1375.93</v>
      </c>
    </row>
    <row r="2860" spans="1:7" x14ac:dyDescent="0.3">
      <c r="A2860" s="2" t="s">
        <v>6</v>
      </c>
      <c r="B2860" s="10">
        <v>39594</v>
      </c>
      <c r="C2860" s="5" t="s">
        <v>0</v>
      </c>
      <c r="D2860" s="7">
        <v>1370.71</v>
      </c>
      <c r="E2860" s="5" t="s">
        <v>0</v>
      </c>
      <c r="F2860" s="5" t="s">
        <v>0</v>
      </c>
      <c r="G2860" s="9">
        <v>1370.71</v>
      </c>
    </row>
    <row r="2861" spans="1:7" x14ac:dyDescent="0.3">
      <c r="A2861" s="3" t="s">
        <v>6</v>
      </c>
      <c r="B2861" s="11">
        <v>39595</v>
      </c>
      <c r="C2861" s="6">
        <v>1375.969971</v>
      </c>
      <c r="D2861" s="8">
        <v>1385.35</v>
      </c>
      <c r="E2861" s="6">
        <v>1387.400024</v>
      </c>
      <c r="F2861" s="6">
        <v>1373.0699460000001</v>
      </c>
      <c r="G2861" s="9">
        <v>1385.35</v>
      </c>
    </row>
    <row r="2862" spans="1:7" x14ac:dyDescent="0.3">
      <c r="A2862" s="2" t="s">
        <v>6</v>
      </c>
      <c r="B2862" s="10">
        <v>39596</v>
      </c>
      <c r="C2862" s="5">
        <v>1386.540039</v>
      </c>
      <c r="D2862" s="7">
        <v>1390.84</v>
      </c>
      <c r="E2862" s="5">
        <v>1391.25</v>
      </c>
      <c r="F2862" s="5">
        <v>1378.160034</v>
      </c>
      <c r="G2862" s="9">
        <v>1390.84</v>
      </c>
    </row>
    <row r="2863" spans="1:7" x14ac:dyDescent="0.3">
      <c r="A2863" s="3" t="s">
        <v>6</v>
      </c>
      <c r="B2863" s="11">
        <v>39597</v>
      </c>
      <c r="C2863" s="6">
        <v>1390.5</v>
      </c>
      <c r="D2863" s="8">
        <v>1398.26</v>
      </c>
      <c r="E2863" s="6">
        <v>1406.3199460000001</v>
      </c>
      <c r="F2863" s="6">
        <v>1388.589966</v>
      </c>
      <c r="G2863" s="9">
        <v>1398.26</v>
      </c>
    </row>
    <row r="2864" spans="1:7" x14ac:dyDescent="0.3">
      <c r="A2864" s="2" t="s">
        <v>6</v>
      </c>
      <c r="B2864" s="10">
        <v>39598</v>
      </c>
      <c r="C2864" s="5">
        <v>1398.3599850000001</v>
      </c>
      <c r="D2864" s="7">
        <v>1400.38</v>
      </c>
      <c r="E2864" s="5">
        <v>1404.459961</v>
      </c>
      <c r="F2864" s="5">
        <v>1398.079956</v>
      </c>
      <c r="G2864" s="9">
        <v>1400.38</v>
      </c>
    </row>
    <row r="2865" spans="1:7" x14ac:dyDescent="0.3">
      <c r="A2865" s="3" t="s">
        <v>6</v>
      </c>
      <c r="B2865" s="11">
        <v>39601</v>
      </c>
      <c r="C2865" s="6">
        <v>1399.619995</v>
      </c>
      <c r="D2865" s="8">
        <v>1385.67</v>
      </c>
      <c r="E2865" s="6">
        <v>1399.619995</v>
      </c>
      <c r="F2865" s="6">
        <v>1377.790039</v>
      </c>
      <c r="G2865" s="9">
        <v>1385.67</v>
      </c>
    </row>
    <row r="2866" spans="1:7" x14ac:dyDescent="0.3">
      <c r="A2866" s="2" t="s">
        <v>6</v>
      </c>
      <c r="B2866" s="10">
        <v>39602</v>
      </c>
      <c r="C2866" s="5">
        <v>1386.420044</v>
      </c>
      <c r="D2866" s="7">
        <v>1377.65</v>
      </c>
      <c r="E2866" s="5">
        <v>1393.119995</v>
      </c>
      <c r="F2866" s="5">
        <v>1370.119995</v>
      </c>
      <c r="G2866" s="9">
        <v>1377.65</v>
      </c>
    </row>
    <row r="2867" spans="1:7" x14ac:dyDescent="0.3">
      <c r="A2867" s="3" t="s">
        <v>6</v>
      </c>
      <c r="B2867" s="11">
        <v>39603</v>
      </c>
      <c r="C2867" s="6">
        <v>1376.26001</v>
      </c>
      <c r="D2867" s="8">
        <v>1377.2</v>
      </c>
      <c r="E2867" s="6">
        <v>1388.1800539999999</v>
      </c>
      <c r="F2867" s="6">
        <v>1371.73999</v>
      </c>
      <c r="G2867" s="9">
        <v>1377.2</v>
      </c>
    </row>
    <row r="2868" spans="1:7" x14ac:dyDescent="0.3">
      <c r="A2868" s="2" t="s">
        <v>6</v>
      </c>
      <c r="B2868" s="10">
        <v>39604</v>
      </c>
      <c r="C2868" s="5">
        <v>1377.4799800000001</v>
      </c>
      <c r="D2868" s="7">
        <v>1404.05</v>
      </c>
      <c r="E2868" s="5">
        <v>1404.0500489999999</v>
      </c>
      <c r="F2868" s="5">
        <v>1377.4799800000001</v>
      </c>
      <c r="G2868" s="9">
        <v>1404.05</v>
      </c>
    </row>
    <row r="2869" spans="1:7" x14ac:dyDescent="0.3">
      <c r="A2869" s="3" t="s">
        <v>6</v>
      </c>
      <c r="B2869" s="11">
        <v>39605</v>
      </c>
      <c r="C2869" s="6">
        <v>1400.0600589999999</v>
      </c>
      <c r="D2869" s="8">
        <v>1360.68</v>
      </c>
      <c r="E2869" s="6">
        <v>1400.0600589999999</v>
      </c>
      <c r="F2869" s="6">
        <v>1359.900024</v>
      </c>
      <c r="G2869" s="9">
        <v>1360.68</v>
      </c>
    </row>
    <row r="2870" spans="1:7" x14ac:dyDescent="0.3">
      <c r="A2870" s="2" t="s">
        <v>6</v>
      </c>
      <c r="B2870" s="10">
        <v>39608</v>
      </c>
      <c r="C2870" s="5">
        <v>1360.829956</v>
      </c>
      <c r="D2870" s="7">
        <v>1361.76</v>
      </c>
      <c r="E2870" s="5">
        <v>1370.630005</v>
      </c>
      <c r="F2870" s="5">
        <v>1350.619995</v>
      </c>
      <c r="G2870" s="9">
        <v>1361.76</v>
      </c>
    </row>
    <row r="2871" spans="1:7" x14ac:dyDescent="0.3">
      <c r="A2871" s="3" t="s">
        <v>6</v>
      </c>
      <c r="B2871" s="11">
        <v>39609</v>
      </c>
      <c r="C2871" s="6">
        <v>1358.9799800000001</v>
      </c>
      <c r="D2871" s="8">
        <v>1358.44</v>
      </c>
      <c r="E2871" s="6">
        <v>1366.839966</v>
      </c>
      <c r="F2871" s="6">
        <v>1351.5600589999999</v>
      </c>
      <c r="G2871" s="9">
        <v>1358.44</v>
      </c>
    </row>
    <row r="2872" spans="1:7" x14ac:dyDescent="0.3">
      <c r="A2872" s="2" t="s">
        <v>6</v>
      </c>
      <c r="B2872" s="10">
        <v>39610</v>
      </c>
      <c r="C2872" s="5">
        <v>1357.089966</v>
      </c>
      <c r="D2872" s="7">
        <v>1335.49</v>
      </c>
      <c r="E2872" s="5">
        <v>1357.089966</v>
      </c>
      <c r="F2872" s="5">
        <v>1335.469971</v>
      </c>
      <c r="G2872" s="9">
        <v>1335.49</v>
      </c>
    </row>
    <row r="2873" spans="1:7" x14ac:dyDescent="0.3">
      <c r="A2873" s="3" t="s">
        <v>6</v>
      </c>
      <c r="B2873" s="11">
        <v>39611</v>
      </c>
      <c r="C2873" s="6">
        <v>1335.780029</v>
      </c>
      <c r="D2873" s="8">
        <v>1339.87</v>
      </c>
      <c r="E2873" s="6">
        <v>1353.030029</v>
      </c>
      <c r="F2873" s="6">
        <v>1331.290039</v>
      </c>
      <c r="G2873" s="9">
        <v>1339.87</v>
      </c>
    </row>
    <row r="2874" spans="1:7" x14ac:dyDescent="0.3">
      <c r="A2874" s="2" t="s">
        <v>6</v>
      </c>
      <c r="B2874" s="10">
        <v>39612</v>
      </c>
      <c r="C2874" s="5">
        <v>1341.8100589999999</v>
      </c>
      <c r="D2874" s="7">
        <v>1360.03</v>
      </c>
      <c r="E2874" s="5">
        <v>1360.030029</v>
      </c>
      <c r="F2874" s="5">
        <v>1341.709961</v>
      </c>
      <c r="G2874" s="9">
        <v>1360.03</v>
      </c>
    </row>
    <row r="2875" spans="1:7" x14ac:dyDescent="0.3">
      <c r="A2875" s="3" t="s">
        <v>6</v>
      </c>
      <c r="B2875" s="11">
        <v>39615</v>
      </c>
      <c r="C2875" s="6">
        <v>1358.849976</v>
      </c>
      <c r="D2875" s="8">
        <v>1360.14</v>
      </c>
      <c r="E2875" s="6">
        <v>1364.6999510000001</v>
      </c>
      <c r="F2875" s="6">
        <v>1352.0699460000001</v>
      </c>
      <c r="G2875" s="9">
        <v>1360.14</v>
      </c>
    </row>
    <row r="2876" spans="1:7" x14ac:dyDescent="0.3">
      <c r="A2876" s="2" t="s">
        <v>6</v>
      </c>
      <c r="B2876" s="10">
        <v>39616</v>
      </c>
      <c r="C2876" s="5">
        <v>1360.709961</v>
      </c>
      <c r="D2876" s="7">
        <v>1350.93</v>
      </c>
      <c r="E2876" s="5">
        <v>1366.589966</v>
      </c>
      <c r="F2876" s="5">
        <v>1350.540039</v>
      </c>
      <c r="G2876" s="9">
        <v>1350.93</v>
      </c>
    </row>
    <row r="2877" spans="1:7" x14ac:dyDescent="0.3">
      <c r="A2877" s="3" t="s">
        <v>6</v>
      </c>
      <c r="B2877" s="11">
        <v>39617</v>
      </c>
      <c r="C2877" s="6">
        <v>1349.589966</v>
      </c>
      <c r="D2877" s="8">
        <v>1337.81</v>
      </c>
      <c r="E2877" s="6">
        <v>1349.589966</v>
      </c>
      <c r="F2877" s="6">
        <v>1333.400024</v>
      </c>
      <c r="G2877" s="9">
        <v>1337.81</v>
      </c>
    </row>
    <row r="2878" spans="1:7" x14ac:dyDescent="0.3">
      <c r="A2878" s="2" t="s">
        <v>6</v>
      </c>
      <c r="B2878" s="10">
        <v>39618</v>
      </c>
      <c r="C2878" s="5">
        <v>1336.8900149999999</v>
      </c>
      <c r="D2878" s="7">
        <v>1342.83</v>
      </c>
      <c r="E2878" s="5">
        <v>1347.660034</v>
      </c>
      <c r="F2878" s="5">
        <v>1330.5</v>
      </c>
      <c r="G2878" s="9">
        <v>1342.83</v>
      </c>
    </row>
    <row r="2879" spans="1:7" x14ac:dyDescent="0.3">
      <c r="A2879" s="3" t="s">
        <v>6</v>
      </c>
      <c r="B2879" s="11">
        <v>39619</v>
      </c>
      <c r="C2879" s="6">
        <v>1341.0200199999999</v>
      </c>
      <c r="D2879" s="8">
        <v>1317.93</v>
      </c>
      <c r="E2879" s="6">
        <v>1341.0200199999999</v>
      </c>
      <c r="F2879" s="6">
        <v>1314.459961</v>
      </c>
      <c r="G2879" s="9">
        <v>1317.93</v>
      </c>
    </row>
    <row r="2880" spans="1:7" x14ac:dyDescent="0.3">
      <c r="A2880" s="2" t="s">
        <v>6</v>
      </c>
      <c r="B2880" s="10">
        <v>39622</v>
      </c>
      <c r="C2880" s="5">
        <v>1319.7700199999999</v>
      </c>
      <c r="D2880" s="7">
        <v>1318</v>
      </c>
      <c r="E2880" s="5">
        <v>1323.780029</v>
      </c>
      <c r="F2880" s="5">
        <v>1315.3100589999999</v>
      </c>
      <c r="G2880" s="9">
        <v>1318</v>
      </c>
    </row>
    <row r="2881" spans="1:7" x14ac:dyDescent="0.3">
      <c r="A2881" s="3" t="s">
        <v>6</v>
      </c>
      <c r="B2881" s="11">
        <v>39623</v>
      </c>
      <c r="C2881" s="6">
        <v>1317.2299800000001</v>
      </c>
      <c r="D2881" s="8">
        <v>1314.29</v>
      </c>
      <c r="E2881" s="6">
        <v>1326.0200199999999</v>
      </c>
      <c r="F2881" s="6">
        <v>1304.420044</v>
      </c>
      <c r="G2881" s="9">
        <v>1314.29</v>
      </c>
    </row>
    <row r="2882" spans="1:7" x14ac:dyDescent="0.3">
      <c r="A2882" s="2" t="s">
        <v>6</v>
      </c>
      <c r="B2882" s="10">
        <v>39624</v>
      </c>
      <c r="C2882" s="5">
        <v>1314.540039</v>
      </c>
      <c r="D2882" s="7">
        <v>1321.97</v>
      </c>
      <c r="E2882" s="5">
        <v>1335.630005</v>
      </c>
      <c r="F2882" s="5">
        <v>1314.540039</v>
      </c>
      <c r="G2882" s="9">
        <v>1321.97</v>
      </c>
    </row>
    <row r="2883" spans="1:7" x14ac:dyDescent="0.3">
      <c r="A2883" s="3" t="s">
        <v>6</v>
      </c>
      <c r="B2883" s="11">
        <v>39625</v>
      </c>
      <c r="C2883" s="6">
        <v>1316.290039</v>
      </c>
      <c r="D2883" s="8">
        <v>1283.1500000000001</v>
      </c>
      <c r="E2883" s="6">
        <v>1316.290039</v>
      </c>
      <c r="F2883" s="6">
        <v>1283.150024</v>
      </c>
      <c r="G2883" s="9">
        <v>1283.1500000000001</v>
      </c>
    </row>
    <row r="2884" spans="1:7" x14ac:dyDescent="0.3">
      <c r="A2884" s="2" t="s">
        <v>6</v>
      </c>
      <c r="B2884" s="10">
        <v>39626</v>
      </c>
      <c r="C2884" s="5">
        <v>1283.599976</v>
      </c>
      <c r="D2884" s="7">
        <v>1278.3800000000001</v>
      </c>
      <c r="E2884" s="5">
        <v>1289.4499510000001</v>
      </c>
      <c r="F2884" s="5">
        <v>1272</v>
      </c>
      <c r="G2884" s="9">
        <v>1278.3800000000001</v>
      </c>
    </row>
    <row r="2885" spans="1:7" x14ac:dyDescent="0.3">
      <c r="A2885" s="3" t="s">
        <v>6</v>
      </c>
      <c r="B2885" s="11">
        <v>39629</v>
      </c>
      <c r="C2885" s="6">
        <v>1278.0600589999999</v>
      </c>
      <c r="D2885" s="8">
        <v>1280</v>
      </c>
      <c r="E2885" s="6">
        <v>1290.3100589999999</v>
      </c>
      <c r="F2885" s="6">
        <v>1274.8599850000001</v>
      </c>
      <c r="G2885" s="9">
        <v>1280</v>
      </c>
    </row>
    <row r="2886" spans="1:7" x14ac:dyDescent="0.3">
      <c r="A2886" s="2" t="s">
        <v>6</v>
      </c>
      <c r="B2886" s="10">
        <v>39630</v>
      </c>
      <c r="C2886" s="5">
        <v>1276.6899410000001</v>
      </c>
      <c r="D2886" s="7">
        <v>1284.9100000000001</v>
      </c>
      <c r="E2886" s="5">
        <v>1285.3100589999999</v>
      </c>
      <c r="F2886" s="5">
        <v>1260.6800539999999</v>
      </c>
      <c r="G2886" s="9">
        <v>1284.9100000000001</v>
      </c>
    </row>
    <row r="2887" spans="1:7" x14ac:dyDescent="0.3">
      <c r="A2887" s="3" t="s">
        <v>6</v>
      </c>
      <c r="B2887" s="11">
        <v>39631</v>
      </c>
      <c r="C2887" s="6">
        <v>1285.8199460000001</v>
      </c>
      <c r="D2887" s="8">
        <v>1261.52</v>
      </c>
      <c r="E2887" s="6">
        <v>1292.170044</v>
      </c>
      <c r="F2887" s="6">
        <v>1261.51001</v>
      </c>
      <c r="G2887" s="9">
        <v>1261.52</v>
      </c>
    </row>
    <row r="2888" spans="1:7" x14ac:dyDescent="0.3">
      <c r="A2888" s="2" t="s">
        <v>6</v>
      </c>
      <c r="B2888" s="10">
        <v>39632</v>
      </c>
      <c r="C2888" s="5">
        <v>1262.959961</v>
      </c>
      <c r="D2888" s="7">
        <v>1262.9000000000001</v>
      </c>
      <c r="E2888" s="5">
        <v>1271.4799800000001</v>
      </c>
      <c r="F2888" s="5">
        <v>1252.01001</v>
      </c>
      <c r="G2888" s="9">
        <v>1262.9000000000001</v>
      </c>
    </row>
    <row r="2889" spans="1:7" x14ac:dyDescent="0.3">
      <c r="A2889" s="3" t="s">
        <v>6</v>
      </c>
      <c r="B2889" s="11">
        <v>39633</v>
      </c>
      <c r="C2889" s="6" t="s">
        <v>0</v>
      </c>
      <c r="D2889" s="8">
        <v>1262.04</v>
      </c>
      <c r="E2889" s="6" t="s">
        <v>0</v>
      </c>
      <c r="F2889" s="6" t="s">
        <v>0</v>
      </c>
      <c r="G2889" s="9">
        <v>1262.04</v>
      </c>
    </row>
    <row r="2890" spans="1:7" x14ac:dyDescent="0.3">
      <c r="A2890" s="2" t="s">
        <v>6</v>
      </c>
      <c r="B2890" s="10">
        <v>39636</v>
      </c>
      <c r="C2890" s="5">
        <v>1262.900024</v>
      </c>
      <c r="D2890" s="7">
        <v>1252.31</v>
      </c>
      <c r="E2890" s="5">
        <v>1273.9499510000001</v>
      </c>
      <c r="F2890" s="5">
        <v>1240.6800539999999</v>
      </c>
      <c r="G2890" s="9">
        <v>1252.31</v>
      </c>
    </row>
    <row r="2891" spans="1:7" x14ac:dyDescent="0.3">
      <c r="A2891" s="3" t="s">
        <v>6</v>
      </c>
      <c r="B2891" s="11">
        <v>39637</v>
      </c>
      <c r="C2891" s="6">
        <v>1251.839966</v>
      </c>
      <c r="D2891" s="8">
        <v>1273.7</v>
      </c>
      <c r="E2891" s="6">
        <v>1274.170044</v>
      </c>
      <c r="F2891" s="6">
        <v>1242.839966</v>
      </c>
      <c r="G2891" s="9">
        <v>1273.7</v>
      </c>
    </row>
    <row r="2892" spans="1:7" x14ac:dyDescent="0.3">
      <c r="A2892" s="2" t="s">
        <v>6</v>
      </c>
      <c r="B2892" s="10">
        <v>39638</v>
      </c>
      <c r="C2892" s="5">
        <v>1273.380005</v>
      </c>
      <c r="D2892" s="7">
        <v>1244.69</v>
      </c>
      <c r="E2892" s="5">
        <v>1277.3599850000001</v>
      </c>
      <c r="F2892" s="5">
        <v>1244.5699460000001</v>
      </c>
      <c r="G2892" s="9">
        <v>1244.69</v>
      </c>
    </row>
    <row r="2893" spans="1:7" x14ac:dyDescent="0.3">
      <c r="A2893" s="3" t="s">
        <v>6</v>
      </c>
      <c r="B2893" s="11">
        <v>39639</v>
      </c>
      <c r="C2893" s="6">
        <v>1245.25</v>
      </c>
      <c r="D2893" s="8">
        <v>1253.3900000000001</v>
      </c>
      <c r="E2893" s="6">
        <v>1257.650024</v>
      </c>
      <c r="F2893" s="6">
        <v>1236.76001</v>
      </c>
      <c r="G2893" s="9">
        <v>1253.3900000000001</v>
      </c>
    </row>
    <row r="2894" spans="1:7" x14ac:dyDescent="0.3">
      <c r="A2894" s="2" t="s">
        <v>6</v>
      </c>
      <c r="B2894" s="10">
        <v>39640</v>
      </c>
      <c r="C2894" s="5">
        <v>1248.660034</v>
      </c>
      <c r="D2894" s="7">
        <v>1239.49</v>
      </c>
      <c r="E2894" s="5">
        <v>1257.2700199999999</v>
      </c>
      <c r="F2894" s="5">
        <v>1225.349976</v>
      </c>
      <c r="G2894" s="9">
        <v>1239.49</v>
      </c>
    </row>
    <row r="2895" spans="1:7" x14ac:dyDescent="0.3">
      <c r="A2895" s="3" t="s">
        <v>6</v>
      </c>
      <c r="B2895" s="11">
        <v>39643</v>
      </c>
      <c r="C2895" s="6">
        <v>1241.6099850000001</v>
      </c>
      <c r="D2895" s="8">
        <v>1228.3</v>
      </c>
      <c r="E2895" s="6">
        <v>1253.5</v>
      </c>
      <c r="F2895" s="6">
        <v>1225.01001</v>
      </c>
      <c r="G2895" s="9">
        <v>1228.3</v>
      </c>
    </row>
    <row r="2896" spans="1:7" x14ac:dyDescent="0.3">
      <c r="A2896" s="2" t="s">
        <v>6</v>
      </c>
      <c r="B2896" s="10">
        <v>39644</v>
      </c>
      <c r="C2896" s="5">
        <v>1226.829956</v>
      </c>
      <c r="D2896" s="7">
        <v>1214.9100000000001</v>
      </c>
      <c r="E2896" s="5">
        <v>1234.349976</v>
      </c>
      <c r="F2896" s="5">
        <v>1200.4399410000001</v>
      </c>
      <c r="G2896" s="9">
        <v>1214.9100000000001</v>
      </c>
    </row>
    <row r="2897" spans="1:7" x14ac:dyDescent="0.3">
      <c r="A2897" s="3" t="s">
        <v>6</v>
      </c>
      <c r="B2897" s="11">
        <v>39645</v>
      </c>
      <c r="C2897" s="6">
        <v>1214.650024</v>
      </c>
      <c r="D2897" s="8">
        <v>1245.3599999999999</v>
      </c>
      <c r="E2897" s="6">
        <v>1245.5200199999999</v>
      </c>
      <c r="F2897" s="6">
        <v>1211.3900149999999</v>
      </c>
      <c r="G2897" s="9">
        <v>1245.3599999999999</v>
      </c>
    </row>
    <row r="2898" spans="1:7" x14ac:dyDescent="0.3">
      <c r="A2898" s="2" t="s">
        <v>6</v>
      </c>
      <c r="B2898" s="10">
        <v>39646</v>
      </c>
      <c r="C2898" s="5">
        <v>1246.3100589999999</v>
      </c>
      <c r="D2898" s="7">
        <v>1260.32</v>
      </c>
      <c r="E2898" s="5">
        <v>1262.3100589999999</v>
      </c>
      <c r="F2898" s="5">
        <v>1241.48999</v>
      </c>
      <c r="G2898" s="9">
        <v>1260.32</v>
      </c>
    </row>
    <row r="2899" spans="1:7" x14ac:dyDescent="0.3">
      <c r="A2899" s="3" t="s">
        <v>6</v>
      </c>
      <c r="B2899" s="11">
        <v>39647</v>
      </c>
      <c r="C2899" s="6">
        <v>1258.219971</v>
      </c>
      <c r="D2899" s="8">
        <v>1260.68</v>
      </c>
      <c r="E2899" s="6">
        <v>1262.2299800000001</v>
      </c>
      <c r="F2899" s="6">
        <v>1251.8100589999999</v>
      </c>
      <c r="G2899" s="9">
        <v>1260.68</v>
      </c>
    </row>
    <row r="2900" spans="1:7" x14ac:dyDescent="0.3">
      <c r="A2900" s="2" t="s">
        <v>6</v>
      </c>
      <c r="B2900" s="10">
        <v>39650</v>
      </c>
      <c r="C2900" s="5">
        <v>1261.8199460000001</v>
      </c>
      <c r="D2900" s="7">
        <v>1260</v>
      </c>
      <c r="E2900" s="5">
        <v>1267.73999</v>
      </c>
      <c r="F2900" s="5">
        <v>1255.6999510000001</v>
      </c>
      <c r="G2900" s="9">
        <v>1260</v>
      </c>
    </row>
    <row r="2901" spans="1:7" x14ac:dyDescent="0.3">
      <c r="A2901" s="3" t="s">
        <v>6</v>
      </c>
      <c r="B2901" s="11">
        <v>39651</v>
      </c>
      <c r="C2901" s="6">
        <v>1257.079956</v>
      </c>
      <c r="D2901" s="8">
        <v>1277</v>
      </c>
      <c r="E2901" s="6">
        <v>1277.420044</v>
      </c>
      <c r="F2901" s="6">
        <v>1248.829956</v>
      </c>
      <c r="G2901" s="9">
        <v>1277</v>
      </c>
    </row>
    <row r="2902" spans="1:7" x14ac:dyDescent="0.3">
      <c r="A2902" s="2" t="s">
        <v>6</v>
      </c>
      <c r="B2902" s="10">
        <v>39652</v>
      </c>
      <c r="C2902" s="5">
        <v>1278.869995</v>
      </c>
      <c r="D2902" s="7">
        <v>1282.19</v>
      </c>
      <c r="E2902" s="5">
        <v>1291.170044</v>
      </c>
      <c r="F2902" s="5">
        <v>1276.0600589999999</v>
      </c>
      <c r="G2902" s="9">
        <v>1282.19</v>
      </c>
    </row>
    <row r="2903" spans="1:7" x14ac:dyDescent="0.3">
      <c r="A2903" s="3" t="s">
        <v>6</v>
      </c>
      <c r="B2903" s="11">
        <v>39653</v>
      </c>
      <c r="C2903" s="6">
        <v>1283.219971</v>
      </c>
      <c r="D2903" s="8">
        <v>1252.54</v>
      </c>
      <c r="E2903" s="6">
        <v>1283.219971</v>
      </c>
      <c r="F2903" s="6">
        <v>1251.4799800000001</v>
      </c>
      <c r="G2903" s="9">
        <v>1252.54</v>
      </c>
    </row>
    <row r="2904" spans="1:7" x14ac:dyDescent="0.3">
      <c r="A2904" s="2" t="s">
        <v>6</v>
      </c>
      <c r="B2904" s="10">
        <v>39654</v>
      </c>
      <c r="C2904" s="5">
        <v>1253.51001</v>
      </c>
      <c r="D2904" s="7">
        <v>1257.76</v>
      </c>
      <c r="E2904" s="5">
        <v>1263.2299800000001</v>
      </c>
      <c r="F2904" s="5">
        <v>1251.75</v>
      </c>
      <c r="G2904" s="9">
        <v>1257.76</v>
      </c>
    </row>
    <row r="2905" spans="1:7" x14ac:dyDescent="0.3">
      <c r="A2905" s="3" t="s">
        <v>6</v>
      </c>
      <c r="B2905" s="11">
        <v>39657</v>
      </c>
      <c r="C2905" s="6">
        <v>1257.76001</v>
      </c>
      <c r="D2905" s="8">
        <v>1234.3699999999999</v>
      </c>
      <c r="E2905" s="6">
        <v>1260.089966</v>
      </c>
      <c r="F2905" s="6">
        <v>1234.369995</v>
      </c>
      <c r="G2905" s="9">
        <v>1234.3699999999999</v>
      </c>
    </row>
    <row r="2906" spans="1:7" x14ac:dyDescent="0.3">
      <c r="A2906" s="2" t="s">
        <v>6</v>
      </c>
      <c r="B2906" s="10">
        <v>39658</v>
      </c>
      <c r="C2906" s="5">
        <v>1236.380005</v>
      </c>
      <c r="D2906" s="7">
        <v>1263.2</v>
      </c>
      <c r="E2906" s="5">
        <v>1263.1999510000001</v>
      </c>
      <c r="F2906" s="5">
        <v>1236.380005</v>
      </c>
      <c r="G2906" s="9">
        <v>1263.2</v>
      </c>
    </row>
    <row r="2907" spans="1:7" x14ac:dyDescent="0.3">
      <c r="A2907" s="3" t="s">
        <v>6</v>
      </c>
      <c r="B2907" s="11">
        <v>39659</v>
      </c>
      <c r="C2907" s="6">
        <v>1264.5200199999999</v>
      </c>
      <c r="D2907" s="8">
        <v>1284.26</v>
      </c>
      <c r="E2907" s="6">
        <v>1284.329956</v>
      </c>
      <c r="F2907" s="6">
        <v>1264.5200199999999</v>
      </c>
      <c r="G2907" s="9">
        <v>1284.26</v>
      </c>
    </row>
    <row r="2908" spans="1:7" x14ac:dyDescent="0.3">
      <c r="A2908" s="2" t="s">
        <v>6</v>
      </c>
      <c r="B2908" s="10">
        <v>39660</v>
      </c>
      <c r="C2908" s="5">
        <v>1281.369995</v>
      </c>
      <c r="D2908" s="7">
        <v>1267.3800000000001</v>
      </c>
      <c r="E2908" s="5">
        <v>1284.9300539999999</v>
      </c>
      <c r="F2908" s="5">
        <v>1265.969971</v>
      </c>
      <c r="G2908" s="9">
        <v>1267.3800000000001</v>
      </c>
    </row>
    <row r="2909" spans="1:7" x14ac:dyDescent="0.3">
      <c r="A2909" s="3" t="s">
        <v>6</v>
      </c>
      <c r="B2909" s="11">
        <v>39661</v>
      </c>
      <c r="C2909" s="6">
        <v>1269.420044</v>
      </c>
      <c r="D2909" s="8">
        <v>1260.31</v>
      </c>
      <c r="E2909" s="6">
        <v>1270.5200199999999</v>
      </c>
      <c r="F2909" s="6">
        <v>1254.540039</v>
      </c>
      <c r="G2909" s="9">
        <v>1260.31</v>
      </c>
    </row>
    <row r="2910" spans="1:7" x14ac:dyDescent="0.3">
      <c r="A2910" s="2" t="s">
        <v>6</v>
      </c>
      <c r="B2910" s="10">
        <v>39664</v>
      </c>
      <c r="C2910" s="5">
        <v>1253.2700199999999</v>
      </c>
      <c r="D2910" s="7">
        <v>1249.01</v>
      </c>
      <c r="E2910" s="5">
        <v>1260.48999</v>
      </c>
      <c r="F2910" s="5">
        <v>1247.4499510000001</v>
      </c>
      <c r="G2910" s="9">
        <v>1249.01</v>
      </c>
    </row>
    <row r="2911" spans="1:7" x14ac:dyDescent="0.3">
      <c r="A2911" s="3" t="s">
        <v>6</v>
      </c>
      <c r="B2911" s="11">
        <v>39665</v>
      </c>
      <c r="C2911" s="6">
        <v>1254.869995</v>
      </c>
      <c r="D2911" s="8">
        <v>1284.8800000000001</v>
      </c>
      <c r="E2911" s="6">
        <v>1284.880005</v>
      </c>
      <c r="F2911" s="6">
        <v>1254.670044</v>
      </c>
      <c r="G2911" s="9">
        <v>1284.8800000000001</v>
      </c>
    </row>
    <row r="2912" spans="1:7" x14ac:dyDescent="0.3">
      <c r="A2912" s="2" t="s">
        <v>6</v>
      </c>
      <c r="B2912" s="10">
        <v>39666</v>
      </c>
      <c r="C2912" s="5">
        <v>1283.98999</v>
      </c>
      <c r="D2912" s="7">
        <v>1289.19</v>
      </c>
      <c r="E2912" s="5">
        <v>1291.670044</v>
      </c>
      <c r="F2912" s="5">
        <v>1276</v>
      </c>
      <c r="G2912" s="9">
        <v>1289.19</v>
      </c>
    </row>
    <row r="2913" spans="1:7" x14ac:dyDescent="0.3">
      <c r="A2913" s="3" t="s">
        <v>6</v>
      </c>
      <c r="B2913" s="11">
        <v>39667</v>
      </c>
      <c r="C2913" s="6">
        <v>1286.51001</v>
      </c>
      <c r="D2913" s="8">
        <v>1266.07</v>
      </c>
      <c r="E2913" s="6">
        <v>1286.51001</v>
      </c>
      <c r="F2913" s="6">
        <v>1264.290039</v>
      </c>
      <c r="G2913" s="9">
        <v>1266.07</v>
      </c>
    </row>
    <row r="2914" spans="1:7" x14ac:dyDescent="0.3">
      <c r="A2914" s="2" t="s">
        <v>6</v>
      </c>
      <c r="B2914" s="10">
        <v>39668</v>
      </c>
      <c r="C2914" s="5">
        <v>1266.290039</v>
      </c>
      <c r="D2914" s="7">
        <v>1296.32</v>
      </c>
      <c r="E2914" s="5">
        <v>1297.849976</v>
      </c>
      <c r="F2914" s="5">
        <v>1262.1099850000001</v>
      </c>
      <c r="G2914" s="9">
        <v>1296.32</v>
      </c>
    </row>
    <row r="2915" spans="1:7" x14ac:dyDescent="0.3">
      <c r="A2915" s="3" t="s">
        <v>6</v>
      </c>
      <c r="B2915" s="11">
        <v>39671</v>
      </c>
      <c r="C2915" s="6">
        <v>1294.420044</v>
      </c>
      <c r="D2915" s="8">
        <v>1305.32</v>
      </c>
      <c r="E2915" s="6">
        <v>1313.150024</v>
      </c>
      <c r="F2915" s="6">
        <v>1291.410034</v>
      </c>
      <c r="G2915" s="9">
        <v>1305.32</v>
      </c>
    </row>
    <row r="2916" spans="1:7" x14ac:dyDescent="0.3">
      <c r="A2916" s="2" t="s">
        <v>6</v>
      </c>
      <c r="B2916" s="10">
        <v>39672</v>
      </c>
      <c r="C2916" s="5">
        <v>1304.790039</v>
      </c>
      <c r="D2916" s="7">
        <v>1289.5899999999999</v>
      </c>
      <c r="E2916" s="5">
        <v>1304.790039</v>
      </c>
      <c r="F2916" s="5">
        <v>1285.6400149999999</v>
      </c>
      <c r="G2916" s="9">
        <v>1289.5899999999999</v>
      </c>
    </row>
    <row r="2917" spans="1:7" x14ac:dyDescent="0.3">
      <c r="A2917" s="3" t="s">
        <v>6</v>
      </c>
      <c r="B2917" s="11">
        <v>39673</v>
      </c>
      <c r="C2917" s="6">
        <v>1288.6400149999999</v>
      </c>
      <c r="D2917" s="8">
        <v>1285.83</v>
      </c>
      <c r="E2917" s="6">
        <v>1294.030029</v>
      </c>
      <c r="F2917" s="6">
        <v>1274.8599850000001</v>
      </c>
      <c r="G2917" s="9">
        <v>1285.83</v>
      </c>
    </row>
    <row r="2918" spans="1:7" x14ac:dyDescent="0.3">
      <c r="A2918" s="2" t="s">
        <v>6</v>
      </c>
      <c r="B2918" s="10">
        <v>39674</v>
      </c>
      <c r="C2918" s="5">
        <v>1282.1099850000001</v>
      </c>
      <c r="D2918" s="7">
        <v>1292.93</v>
      </c>
      <c r="E2918" s="5">
        <v>1300.1099850000001</v>
      </c>
      <c r="F2918" s="5">
        <v>1276.839966</v>
      </c>
      <c r="G2918" s="9">
        <v>1292.93</v>
      </c>
    </row>
    <row r="2919" spans="1:7" x14ac:dyDescent="0.3">
      <c r="A2919" s="3" t="s">
        <v>6</v>
      </c>
      <c r="B2919" s="11">
        <v>39675</v>
      </c>
      <c r="C2919" s="6">
        <v>1293.849976</v>
      </c>
      <c r="D2919" s="8">
        <v>1298.2</v>
      </c>
      <c r="E2919" s="6">
        <v>1302.0500489999999</v>
      </c>
      <c r="F2919" s="6">
        <v>1290.73999</v>
      </c>
      <c r="G2919" s="9">
        <v>1298.2</v>
      </c>
    </row>
    <row r="2920" spans="1:7" x14ac:dyDescent="0.3">
      <c r="A2920" s="2" t="s">
        <v>6</v>
      </c>
      <c r="B2920" s="10">
        <v>39678</v>
      </c>
      <c r="C2920" s="5">
        <v>1298.1400149999999</v>
      </c>
      <c r="D2920" s="7">
        <v>1278.5999999999999</v>
      </c>
      <c r="E2920" s="5">
        <v>1300.219971</v>
      </c>
      <c r="F2920" s="5">
        <v>1274.51001</v>
      </c>
      <c r="G2920" s="9">
        <v>1278.5999999999999</v>
      </c>
    </row>
    <row r="2921" spans="1:7" x14ac:dyDescent="0.3">
      <c r="A2921" s="3" t="s">
        <v>6</v>
      </c>
      <c r="B2921" s="11">
        <v>39679</v>
      </c>
      <c r="C2921" s="6">
        <v>1276.650024</v>
      </c>
      <c r="D2921" s="8">
        <v>1266.69</v>
      </c>
      <c r="E2921" s="6">
        <v>1276.650024</v>
      </c>
      <c r="F2921" s="6">
        <v>1263.1099850000001</v>
      </c>
      <c r="G2921" s="9">
        <v>1266.69</v>
      </c>
    </row>
    <row r="2922" spans="1:7" x14ac:dyDescent="0.3">
      <c r="A2922" s="2" t="s">
        <v>6</v>
      </c>
      <c r="B2922" s="10">
        <v>39680</v>
      </c>
      <c r="C2922" s="5">
        <v>1267.339966</v>
      </c>
      <c r="D2922" s="7">
        <v>1274.54</v>
      </c>
      <c r="E2922" s="5">
        <v>1276.01001</v>
      </c>
      <c r="F2922" s="5">
        <v>1261.160034</v>
      </c>
      <c r="G2922" s="9">
        <v>1274.54</v>
      </c>
    </row>
    <row r="2923" spans="1:7" x14ac:dyDescent="0.3">
      <c r="A2923" s="3" t="s">
        <v>6</v>
      </c>
      <c r="B2923" s="11">
        <v>39681</v>
      </c>
      <c r="C2923" s="6">
        <v>1271.0699460000001</v>
      </c>
      <c r="D2923" s="8">
        <v>1277.72</v>
      </c>
      <c r="E2923" s="6">
        <v>1281.400024</v>
      </c>
      <c r="F2923" s="6">
        <v>1265.219971</v>
      </c>
      <c r="G2923" s="9">
        <v>1277.72</v>
      </c>
    </row>
    <row r="2924" spans="1:7" x14ac:dyDescent="0.3">
      <c r="A2924" s="2" t="s">
        <v>6</v>
      </c>
      <c r="B2924" s="10">
        <v>39682</v>
      </c>
      <c r="C2924" s="5">
        <v>1277.589966</v>
      </c>
      <c r="D2924" s="7">
        <v>1292.2</v>
      </c>
      <c r="E2924" s="5">
        <v>1293.089966</v>
      </c>
      <c r="F2924" s="5">
        <v>1277.589966</v>
      </c>
      <c r="G2924" s="9">
        <v>1292.2</v>
      </c>
    </row>
    <row r="2925" spans="1:7" x14ac:dyDescent="0.3">
      <c r="A2925" s="3" t="s">
        <v>6</v>
      </c>
      <c r="B2925" s="11">
        <v>39685</v>
      </c>
      <c r="C2925" s="6">
        <v>1290.469971</v>
      </c>
      <c r="D2925" s="8">
        <v>1266.8399999999999</v>
      </c>
      <c r="E2925" s="6">
        <v>1290.469971</v>
      </c>
      <c r="F2925" s="6">
        <v>1264.869995</v>
      </c>
      <c r="G2925" s="9">
        <v>1266.8399999999999</v>
      </c>
    </row>
    <row r="2926" spans="1:7" x14ac:dyDescent="0.3">
      <c r="A2926" s="2" t="s">
        <v>6</v>
      </c>
      <c r="B2926" s="10">
        <v>39686</v>
      </c>
      <c r="C2926" s="5">
        <v>1267.030029</v>
      </c>
      <c r="D2926" s="7">
        <v>1271.51</v>
      </c>
      <c r="E2926" s="5">
        <v>1275.650024</v>
      </c>
      <c r="F2926" s="5">
        <v>1263.209961</v>
      </c>
      <c r="G2926" s="9">
        <v>1271.51</v>
      </c>
    </row>
    <row r="2927" spans="1:7" x14ac:dyDescent="0.3">
      <c r="A2927" s="3" t="s">
        <v>6</v>
      </c>
      <c r="B2927" s="11">
        <v>39687</v>
      </c>
      <c r="C2927" s="6">
        <v>1271.290039</v>
      </c>
      <c r="D2927" s="8">
        <v>1281.6600000000001</v>
      </c>
      <c r="E2927" s="6">
        <v>1285.0500489999999</v>
      </c>
      <c r="F2927" s="6">
        <v>1270.030029</v>
      </c>
      <c r="G2927" s="9">
        <v>1281.6600000000001</v>
      </c>
    </row>
    <row r="2928" spans="1:7" x14ac:dyDescent="0.3">
      <c r="A2928" s="2" t="s">
        <v>6</v>
      </c>
      <c r="B2928" s="10">
        <v>39688</v>
      </c>
      <c r="C2928" s="5">
        <v>1283.790039</v>
      </c>
      <c r="D2928" s="7">
        <v>1300.68</v>
      </c>
      <c r="E2928" s="5">
        <v>1300.6800539999999</v>
      </c>
      <c r="F2928" s="5">
        <v>1283.790039</v>
      </c>
      <c r="G2928" s="9">
        <v>1300.68</v>
      </c>
    </row>
    <row r="2929" spans="1:7" x14ac:dyDescent="0.3">
      <c r="A2929" s="3" t="s">
        <v>6</v>
      </c>
      <c r="B2929" s="11">
        <v>39689</v>
      </c>
      <c r="C2929" s="6">
        <v>1296.48999</v>
      </c>
      <c r="D2929" s="8">
        <v>1282.83</v>
      </c>
      <c r="E2929" s="6">
        <v>1297.589966</v>
      </c>
      <c r="F2929" s="6">
        <v>1282.73999</v>
      </c>
      <c r="G2929" s="9">
        <v>1282.83</v>
      </c>
    </row>
    <row r="2930" spans="1:7" x14ac:dyDescent="0.3">
      <c r="A2930" s="2" t="s">
        <v>6</v>
      </c>
      <c r="B2930" s="10">
        <v>39692</v>
      </c>
      <c r="C2930" s="5" t="s">
        <v>0</v>
      </c>
      <c r="D2930" s="7">
        <v>1274.8</v>
      </c>
      <c r="E2930" s="5" t="s">
        <v>0</v>
      </c>
      <c r="F2930" s="5" t="s">
        <v>0</v>
      </c>
      <c r="G2930" s="9">
        <v>1274.8</v>
      </c>
    </row>
    <row r="2931" spans="1:7" x14ac:dyDescent="0.3">
      <c r="A2931" s="3" t="s">
        <v>6</v>
      </c>
      <c r="B2931" s="11">
        <v>39693</v>
      </c>
      <c r="C2931" s="6">
        <v>1287.829956</v>
      </c>
      <c r="D2931" s="8">
        <v>1277.58</v>
      </c>
      <c r="E2931" s="6">
        <v>1303.040039</v>
      </c>
      <c r="F2931" s="6">
        <v>1272.1999510000001</v>
      </c>
      <c r="G2931" s="9">
        <v>1277.58</v>
      </c>
    </row>
    <row r="2932" spans="1:7" x14ac:dyDescent="0.3">
      <c r="A2932" s="2" t="s">
        <v>6</v>
      </c>
      <c r="B2932" s="10">
        <v>39694</v>
      </c>
      <c r="C2932" s="5">
        <v>1276.6099850000001</v>
      </c>
      <c r="D2932" s="7">
        <v>1274.98</v>
      </c>
      <c r="E2932" s="5">
        <v>1280.599976</v>
      </c>
      <c r="F2932" s="5">
        <v>1265.589966</v>
      </c>
      <c r="G2932" s="9">
        <v>1274.98</v>
      </c>
    </row>
    <row r="2933" spans="1:7" x14ac:dyDescent="0.3">
      <c r="A2933" s="3" t="s">
        <v>6</v>
      </c>
      <c r="B2933" s="11">
        <v>39695</v>
      </c>
      <c r="C2933" s="6">
        <v>1271.8000489999999</v>
      </c>
      <c r="D2933" s="8">
        <v>1236.83</v>
      </c>
      <c r="E2933" s="6">
        <v>1271.8000489999999</v>
      </c>
      <c r="F2933" s="6">
        <v>1232.829956</v>
      </c>
      <c r="G2933" s="9">
        <v>1236.83</v>
      </c>
    </row>
    <row r="2934" spans="1:7" x14ac:dyDescent="0.3">
      <c r="A2934" s="2" t="s">
        <v>6</v>
      </c>
      <c r="B2934" s="10">
        <v>39696</v>
      </c>
      <c r="C2934" s="5">
        <v>1233.209961</v>
      </c>
      <c r="D2934" s="7">
        <v>1242.31</v>
      </c>
      <c r="E2934" s="5">
        <v>1244.9399410000001</v>
      </c>
      <c r="F2934" s="5">
        <v>1217.2299800000001</v>
      </c>
      <c r="G2934" s="9">
        <v>1242.31</v>
      </c>
    </row>
    <row r="2935" spans="1:7" x14ac:dyDescent="0.3">
      <c r="A2935" s="3" t="s">
        <v>6</v>
      </c>
      <c r="B2935" s="11">
        <v>39699</v>
      </c>
      <c r="C2935" s="6">
        <v>1249.5</v>
      </c>
      <c r="D2935" s="8">
        <v>1267.79</v>
      </c>
      <c r="E2935" s="6">
        <v>1274.420044</v>
      </c>
      <c r="F2935" s="6">
        <v>1247.119995</v>
      </c>
      <c r="G2935" s="9">
        <v>1267.79</v>
      </c>
    </row>
    <row r="2936" spans="1:7" x14ac:dyDescent="0.3">
      <c r="A2936" s="2" t="s">
        <v>6</v>
      </c>
      <c r="B2936" s="10">
        <v>39700</v>
      </c>
      <c r="C2936" s="5">
        <v>1267.9799800000001</v>
      </c>
      <c r="D2936" s="7">
        <v>1224.51</v>
      </c>
      <c r="E2936" s="5">
        <v>1268.660034</v>
      </c>
      <c r="F2936" s="5">
        <v>1224.51001</v>
      </c>
      <c r="G2936" s="9">
        <v>1224.51</v>
      </c>
    </row>
    <row r="2937" spans="1:7" x14ac:dyDescent="0.3">
      <c r="A2937" s="3" t="s">
        <v>6</v>
      </c>
      <c r="B2937" s="11">
        <v>39701</v>
      </c>
      <c r="C2937" s="6">
        <v>1227.5</v>
      </c>
      <c r="D2937" s="8">
        <v>1232.04</v>
      </c>
      <c r="E2937" s="6">
        <v>1243.900024</v>
      </c>
      <c r="F2937" s="6">
        <v>1221.599976</v>
      </c>
      <c r="G2937" s="9">
        <v>1232.04</v>
      </c>
    </row>
    <row r="2938" spans="1:7" x14ac:dyDescent="0.3">
      <c r="A2938" s="2" t="s">
        <v>6</v>
      </c>
      <c r="B2938" s="10">
        <v>39702</v>
      </c>
      <c r="C2938" s="5">
        <v>1229.040039</v>
      </c>
      <c r="D2938" s="7">
        <v>1249.05</v>
      </c>
      <c r="E2938" s="5">
        <v>1249.9799800000001</v>
      </c>
      <c r="F2938" s="5">
        <v>1211.540039</v>
      </c>
      <c r="G2938" s="9">
        <v>1249.05</v>
      </c>
    </row>
    <row r="2939" spans="1:7" x14ac:dyDescent="0.3">
      <c r="A2939" s="3" t="s">
        <v>6</v>
      </c>
      <c r="B2939" s="11">
        <v>39703</v>
      </c>
      <c r="C2939" s="6">
        <v>1245.880005</v>
      </c>
      <c r="D2939" s="8">
        <v>1251.7</v>
      </c>
      <c r="E2939" s="6">
        <v>1255.089966</v>
      </c>
      <c r="F2939" s="6">
        <v>1233.8100589999999</v>
      </c>
      <c r="G2939" s="9">
        <v>1251.7</v>
      </c>
    </row>
    <row r="2940" spans="1:7" x14ac:dyDescent="0.3">
      <c r="A2940" s="2" t="s">
        <v>6</v>
      </c>
      <c r="B2940" s="10">
        <v>39706</v>
      </c>
      <c r="C2940" s="5">
        <v>1250.920044</v>
      </c>
      <c r="D2940" s="7">
        <v>1192.7</v>
      </c>
      <c r="E2940" s="5">
        <v>1250.920044</v>
      </c>
      <c r="F2940" s="5">
        <v>1192.6999510000001</v>
      </c>
      <c r="G2940" s="9">
        <v>1192.7</v>
      </c>
    </row>
    <row r="2941" spans="1:7" x14ac:dyDescent="0.3">
      <c r="A2941" s="3" t="s">
        <v>6</v>
      </c>
      <c r="B2941" s="11">
        <v>39707</v>
      </c>
      <c r="C2941" s="6">
        <v>1188.3100589999999</v>
      </c>
      <c r="D2941" s="8">
        <v>1213.5899999999999</v>
      </c>
      <c r="E2941" s="6">
        <v>1214.839966</v>
      </c>
      <c r="F2941" s="6">
        <v>1169.280029</v>
      </c>
      <c r="G2941" s="9">
        <v>1213.5899999999999</v>
      </c>
    </row>
    <row r="2942" spans="1:7" x14ac:dyDescent="0.3">
      <c r="A2942" s="2" t="s">
        <v>6</v>
      </c>
      <c r="B2942" s="10">
        <v>39708</v>
      </c>
      <c r="C2942" s="5">
        <v>1210.339966</v>
      </c>
      <c r="D2942" s="7">
        <v>1156.3900000000001</v>
      </c>
      <c r="E2942" s="5">
        <v>1210.339966</v>
      </c>
      <c r="F2942" s="5">
        <v>1155.880005</v>
      </c>
      <c r="G2942" s="9">
        <v>1156.3900000000001</v>
      </c>
    </row>
    <row r="2943" spans="1:7" x14ac:dyDescent="0.3">
      <c r="A2943" s="3" t="s">
        <v>6</v>
      </c>
      <c r="B2943" s="11">
        <v>39709</v>
      </c>
      <c r="C2943" s="6">
        <v>1157.079956</v>
      </c>
      <c r="D2943" s="8">
        <v>1206.51</v>
      </c>
      <c r="E2943" s="6">
        <v>1211.1400149999999</v>
      </c>
      <c r="F2943" s="6">
        <v>1133.5</v>
      </c>
      <c r="G2943" s="9">
        <v>1206.51</v>
      </c>
    </row>
    <row r="2944" spans="1:7" x14ac:dyDescent="0.3">
      <c r="A2944" s="2" t="s">
        <v>6</v>
      </c>
      <c r="B2944" s="10">
        <v>39710</v>
      </c>
      <c r="C2944" s="5">
        <v>1213.1099850000001</v>
      </c>
      <c r="D2944" s="7">
        <v>1255.08</v>
      </c>
      <c r="E2944" s="5">
        <v>1265.119995</v>
      </c>
      <c r="F2944" s="5">
        <v>1213.1099850000001</v>
      </c>
      <c r="G2944" s="9">
        <v>1255.08</v>
      </c>
    </row>
    <row r="2945" spans="1:7" x14ac:dyDescent="0.3">
      <c r="A2945" s="3" t="s">
        <v>6</v>
      </c>
      <c r="B2945" s="11">
        <v>39713</v>
      </c>
      <c r="C2945" s="6">
        <v>1255.369995</v>
      </c>
      <c r="D2945" s="8">
        <v>1207.0899999999999</v>
      </c>
      <c r="E2945" s="6">
        <v>1255.369995</v>
      </c>
      <c r="F2945" s="6">
        <v>1205.6099850000001</v>
      </c>
      <c r="G2945" s="9">
        <v>1207.0899999999999</v>
      </c>
    </row>
    <row r="2946" spans="1:7" x14ac:dyDescent="0.3">
      <c r="A2946" s="2" t="s">
        <v>6</v>
      </c>
      <c r="B2946" s="10">
        <v>39714</v>
      </c>
      <c r="C2946" s="5">
        <v>1207.6099850000001</v>
      </c>
      <c r="D2946" s="7">
        <v>1188.22</v>
      </c>
      <c r="E2946" s="5">
        <v>1221.150024</v>
      </c>
      <c r="F2946" s="5">
        <v>1187.0600589999999</v>
      </c>
      <c r="G2946" s="9">
        <v>1188.22</v>
      </c>
    </row>
    <row r="2947" spans="1:7" x14ac:dyDescent="0.3">
      <c r="A2947" s="3" t="s">
        <v>6</v>
      </c>
      <c r="B2947" s="11">
        <v>39715</v>
      </c>
      <c r="C2947" s="6">
        <v>1188.790039</v>
      </c>
      <c r="D2947" s="8">
        <v>1185.8699999999999</v>
      </c>
      <c r="E2947" s="6">
        <v>1197.410034</v>
      </c>
      <c r="F2947" s="6">
        <v>1179.790039</v>
      </c>
      <c r="G2947" s="9">
        <v>1185.8699999999999</v>
      </c>
    </row>
    <row r="2948" spans="1:7" x14ac:dyDescent="0.3">
      <c r="A2948" s="2" t="s">
        <v>6</v>
      </c>
      <c r="B2948" s="10">
        <v>39716</v>
      </c>
      <c r="C2948" s="5">
        <v>1187.869995</v>
      </c>
      <c r="D2948" s="7">
        <v>1209.18</v>
      </c>
      <c r="E2948" s="5">
        <v>1220.030029</v>
      </c>
      <c r="F2948" s="5">
        <v>1187.869995</v>
      </c>
      <c r="G2948" s="9">
        <v>1209.18</v>
      </c>
    </row>
    <row r="2949" spans="1:7" x14ac:dyDescent="0.3">
      <c r="A2949" s="3" t="s">
        <v>6</v>
      </c>
      <c r="B2949" s="11">
        <v>39717</v>
      </c>
      <c r="C2949" s="6">
        <v>1204.469971</v>
      </c>
      <c r="D2949" s="8">
        <v>1213.01</v>
      </c>
      <c r="E2949" s="6">
        <v>1215.7700199999999</v>
      </c>
      <c r="F2949" s="6">
        <v>1187.540039</v>
      </c>
      <c r="G2949" s="9">
        <v>1213.01</v>
      </c>
    </row>
    <row r="2950" spans="1:7" x14ac:dyDescent="0.3">
      <c r="A2950" s="2" t="s">
        <v>6</v>
      </c>
      <c r="B2950" s="10">
        <v>39720</v>
      </c>
      <c r="C2950" s="5">
        <v>1209.0699460000001</v>
      </c>
      <c r="D2950" s="7">
        <v>1106.3900000000001</v>
      </c>
      <c r="E2950" s="5">
        <v>1209.0699460000001</v>
      </c>
      <c r="F2950" s="5">
        <v>1106.420044</v>
      </c>
      <c r="G2950" s="9">
        <v>1106.3900000000001</v>
      </c>
    </row>
    <row r="2951" spans="1:7" x14ac:dyDescent="0.3">
      <c r="A2951" s="3" t="s">
        <v>6</v>
      </c>
      <c r="B2951" s="11">
        <v>39721</v>
      </c>
      <c r="C2951" s="6">
        <v>1113.780029</v>
      </c>
      <c r="D2951" s="8">
        <v>1166.3599999999999</v>
      </c>
      <c r="E2951" s="6">
        <v>1168.030029</v>
      </c>
      <c r="F2951" s="6">
        <v>1113.780029</v>
      </c>
      <c r="G2951" s="9">
        <v>1166.3599999999999</v>
      </c>
    </row>
    <row r="2952" spans="1:7" x14ac:dyDescent="0.3">
      <c r="A2952" s="2" t="s">
        <v>6</v>
      </c>
      <c r="B2952" s="10">
        <v>39722</v>
      </c>
      <c r="C2952" s="5">
        <v>1164.170044</v>
      </c>
      <c r="D2952" s="7">
        <v>1161.06</v>
      </c>
      <c r="E2952" s="5">
        <v>1167.030029</v>
      </c>
      <c r="F2952" s="5">
        <v>1140.7700199999999</v>
      </c>
      <c r="G2952" s="9">
        <v>1161.06</v>
      </c>
    </row>
    <row r="2953" spans="1:7" x14ac:dyDescent="0.3">
      <c r="A2953" s="3" t="s">
        <v>6</v>
      </c>
      <c r="B2953" s="11">
        <v>39723</v>
      </c>
      <c r="C2953" s="6">
        <v>1160.6400149999999</v>
      </c>
      <c r="D2953" s="8">
        <v>1114.28</v>
      </c>
      <c r="E2953" s="6">
        <v>1160.6400149999999</v>
      </c>
      <c r="F2953" s="6">
        <v>1111.4300539999999</v>
      </c>
      <c r="G2953" s="9">
        <v>1114.28</v>
      </c>
    </row>
    <row r="2954" spans="1:7" x14ac:dyDescent="0.3">
      <c r="A2954" s="2" t="s">
        <v>6</v>
      </c>
      <c r="B2954" s="10">
        <v>39724</v>
      </c>
      <c r="C2954" s="5">
        <v>1115.160034</v>
      </c>
      <c r="D2954" s="7">
        <v>1099.23</v>
      </c>
      <c r="E2954" s="5">
        <v>1153.8199460000001</v>
      </c>
      <c r="F2954" s="5">
        <v>1098.1400149999999</v>
      </c>
      <c r="G2954" s="9">
        <v>1099.23</v>
      </c>
    </row>
    <row r="2955" spans="1:7" x14ac:dyDescent="0.3">
      <c r="A2955" s="3" t="s">
        <v>6</v>
      </c>
      <c r="B2955" s="11">
        <v>39727</v>
      </c>
      <c r="C2955" s="6">
        <v>1097.5600589999999</v>
      </c>
      <c r="D2955" s="8">
        <v>1056.8900000000001</v>
      </c>
      <c r="E2955" s="6">
        <v>1097.5600589999999</v>
      </c>
      <c r="F2955" s="6">
        <v>1007.969971</v>
      </c>
      <c r="G2955" s="9">
        <v>1056.8900000000001</v>
      </c>
    </row>
    <row r="2956" spans="1:7" x14ac:dyDescent="0.3">
      <c r="A2956" s="2" t="s">
        <v>6</v>
      </c>
      <c r="B2956" s="10">
        <v>39728</v>
      </c>
      <c r="C2956" s="5">
        <v>1057.599976</v>
      </c>
      <c r="D2956" s="7">
        <v>996.23</v>
      </c>
      <c r="E2956" s="5">
        <v>1072.910034</v>
      </c>
      <c r="F2956" s="5">
        <v>996.22997999999995</v>
      </c>
      <c r="G2956" s="9">
        <v>996.23</v>
      </c>
    </row>
    <row r="2957" spans="1:7" x14ac:dyDescent="0.3">
      <c r="A2957" s="3" t="s">
        <v>6</v>
      </c>
      <c r="B2957" s="11">
        <v>39729</v>
      </c>
      <c r="C2957" s="6">
        <v>988.90997300000004</v>
      </c>
      <c r="D2957" s="8">
        <v>984.94</v>
      </c>
      <c r="E2957" s="6">
        <v>1021.059998</v>
      </c>
      <c r="F2957" s="6">
        <v>970.96997099999999</v>
      </c>
      <c r="G2957" s="9">
        <v>984.94</v>
      </c>
    </row>
    <row r="2958" spans="1:7" x14ac:dyDescent="0.3">
      <c r="A2958" s="2" t="s">
        <v>6</v>
      </c>
      <c r="B2958" s="10">
        <v>39730</v>
      </c>
      <c r="C2958" s="5">
        <v>988.419983</v>
      </c>
      <c r="D2958" s="7">
        <v>909.92</v>
      </c>
      <c r="E2958" s="5">
        <v>1005.25</v>
      </c>
      <c r="F2958" s="5">
        <v>909.19000200000005</v>
      </c>
      <c r="G2958" s="9">
        <v>909.92</v>
      </c>
    </row>
    <row r="2959" spans="1:7" x14ac:dyDescent="0.3">
      <c r="A2959" s="3" t="s">
        <v>6</v>
      </c>
      <c r="B2959" s="11">
        <v>39731</v>
      </c>
      <c r="C2959" s="6">
        <v>902.30999799999995</v>
      </c>
      <c r="D2959" s="8">
        <v>899.22</v>
      </c>
      <c r="E2959" s="6">
        <v>936.35998500000005</v>
      </c>
      <c r="F2959" s="6">
        <v>839.79998799999998</v>
      </c>
      <c r="G2959" s="9">
        <v>899.22</v>
      </c>
    </row>
    <row r="2960" spans="1:7" x14ac:dyDescent="0.3">
      <c r="A2960" s="2" t="s">
        <v>6</v>
      </c>
      <c r="B2960" s="10">
        <v>39734</v>
      </c>
      <c r="C2960" s="5">
        <v>912.75</v>
      </c>
      <c r="D2960" s="7">
        <v>1003.35</v>
      </c>
      <c r="E2960" s="5">
        <v>1006.929993</v>
      </c>
      <c r="F2960" s="5">
        <v>912.75</v>
      </c>
      <c r="G2960" s="9">
        <v>1003.35</v>
      </c>
    </row>
    <row r="2961" spans="1:7" x14ac:dyDescent="0.3">
      <c r="A2961" s="3" t="s">
        <v>6</v>
      </c>
      <c r="B2961" s="11">
        <v>39735</v>
      </c>
      <c r="C2961" s="6">
        <v>1009.969971</v>
      </c>
      <c r="D2961" s="8">
        <v>998.01</v>
      </c>
      <c r="E2961" s="6">
        <v>1044.3100589999999</v>
      </c>
      <c r="F2961" s="6">
        <v>972.07000700000003</v>
      </c>
      <c r="G2961" s="9">
        <v>998.01</v>
      </c>
    </row>
    <row r="2962" spans="1:7" x14ac:dyDescent="0.3">
      <c r="A2962" s="2" t="s">
        <v>6</v>
      </c>
      <c r="B2962" s="10">
        <v>39736</v>
      </c>
      <c r="C2962" s="5">
        <v>994.59997599999997</v>
      </c>
      <c r="D2962" s="7">
        <v>907.84</v>
      </c>
      <c r="E2962" s="5">
        <v>994.59997599999997</v>
      </c>
      <c r="F2962" s="5">
        <v>903.98999000000003</v>
      </c>
      <c r="G2962" s="9">
        <v>907.84</v>
      </c>
    </row>
    <row r="2963" spans="1:7" x14ac:dyDescent="0.3">
      <c r="A2963" s="3" t="s">
        <v>6</v>
      </c>
      <c r="B2963" s="11">
        <v>39737</v>
      </c>
      <c r="C2963" s="6">
        <v>909.53002900000001</v>
      </c>
      <c r="D2963" s="8">
        <v>946.43</v>
      </c>
      <c r="E2963" s="6">
        <v>947.71002199999998</v>
      </c>
      <c r="F2963" s="6">
        <v>865.830017</v>
      </c>
      <c r="G2963" s="9">
        <v>946.43</v>
      </c>
    </row>
    <row r="2964" spans="1:7" x14ac:dyDescent="0.3">
      <c r="A2964" s="2" t="s">
        <v>6</v>
      </c>
      <c r="B2964" s="10">
        <v>39738</v>
      </c>
      <c r="C2964" s="5">
        <v>942.28997800000002</v>
      </c>
      <c r="D2964" s="7">
        <v>940.55</v>
      </c>
      <c r="E2964" s="5">
        <v>984.64001499999995</v>
      </c>
      <c r="F2964" s="5">
        <v>918.73999000000003</v>
      </c>
      <c r="G2964" s="9">
        <v>940.55</v>
      </c>
    </row>
    <row r="2965" spans="1:7" x14ac:dyDescent="0.3">
      <c r="A2965" s="3" t="s">
        <v>6</v>
      </c>
      <c r="B2965" s="11">
        <v>39741</v>
      </c>
      <c r="C2965" s="6">
        <v>943.51000999999997</v>
      </c>
      <c r="D2965" s="8">
        <v>985.4</v>
      </c>
      <c r="E2965" s="6">
        <v>985.40002400000003</v>
      </c>
      <c r="F2965" s="6">
        <v>943.51000999999997</v>
      </c>
      <c r="G2965" s="9">
        <v>985.4</v>
      </c>
    </row>
    <row r="2966" spans="1:7" x14ac:dyDescent="0.3">
      <c r="A2966" s="2" t="s">
        <v>6</v>
      </c>
      <c r="B2966" s="10">
        <v>39742</v>
      </c>
      <c r="C2966" s="5">
        <v>980.40002400000003</v>
      </c>
      <c r="D2966" s="7">
        <v>955.05</v>
      </c>
      <c r="E2966" s="5">
        <v>985.44000200000005</v>
      </c>
      <c r="F2966" s="5">
        <v>952.46997099999999</v>
      </c>
      <c r="G2966" s="9">
        <v>955.05</v>
      </c>
    </row>
    <row r="2967" spans="1:7" x14ac:dyDescent="0.3">
      <c r="A2967" s="3" t="s">
        <v>6</v>
      </c>
      <c r="B2967" s="11">
        <v>39743</v>
      </c>
      <c r="C2967" s="6">
        <v>951.669983</v>
      </c>
      <c r="D2967" s="8">
        <v>896.78</v>
      </c>
      <c r="E2967" s="6">
        <v>951.669983</v>
      </c>
      <c r="F2967" s="6">
        <v>875.80999799999995</v>
      </c>
      <c r="G2967" s="9">
        <v>896.78</v>
      </c>
    </row>
    <row r="2968" spans="1:7" x14ac:dyDescent="0.3">
      <c r="A2968" s="2" t="s">
        <v>6</v>
      </c>
      <c r="B2968" s="10">
        <v>39744</v>
      </c>
      <c r="C2968" s="5">
        <v>899.080017</v>
      </c>
      <c r="D2968" s="7">
        <v>908.11</v>
      </c>
      <c r="E2968" s="5">
        <v>922.830017</v>
      </c>
      <c r="F2968" s="5">
        <v>858.44000200000005</v>
      </c>
      <c r="G2968" s="9">
        <v>908.11</v>
      </c>
    </row>
    <row r="2969" spans="1:7" x14ac:dyDescent="0.3">
      <c r="A2969" s="3" t="s">
        <v>6</v>
      </c>
      <c r="B2969" s="11">
        <v>39745</v>
      </c>
      <c r="C2969" s="6">
        <v>895.21997099999999</v>
      </c>
      <c r="D2969" s="8">
        <v>876.77</v>
      </c>
      <c r="E2969" s="6">
        <v>896.29998799999998</v>
      </c>
      <c r="F2969" s="6">
        <v>852.84997599999997</v>
      </c>
      <c r="G2969" s="9">
        <v>876.77</v>
      </c>
    </row>
    <row r="2970" spans="1:7" x14ac:dyDescent="0.3">
      <c r="A2970" s="2" t="s">
        <v>6</v>
      </c>
      <c r="B2970" s="10">
        <v>39748</v>
      </c>
      <c r="C2970" s="5">
        <v>874.28002900000001</v>
      </c>
      <c r="D2970" s="7">
        <v>848.92</v>
      </c>
      <c r="E2970" s="5">
        <v>893.78002900000001</v>
      </c>
      <c r="F2970" s="5">
        <v>846.75</v>
      </c>
      <c r="G2970" s="9">
        <v>848.92</v>
      </c>
    </row>
    <row r="2971" spans="1:7" x14ac:dyDescent="0.3">
      <c r="A2971" s="3" t="s">
        <v>6</v>
      </c>
      <c r="B2971" s="11">
        <v>39749</v>
      </c>
      <c r="C2971" s="6">
        <v>848.919983</v>
      </c>
      <c r="D2971" s="8">
        <v>940.51</v>
      </c>
      <c r="E2971" s="6">
        <v>940.51000999999997</v>
      </c>
      <c r="F2971" s="6">
        <v>845.27002000000005</v>
      </c>
      <c r="G2971" s="9">
        <v>940.51</v>
      </c>
    </row>
    <row r="2972" spans="1:7" x14ac:dyDescent="0.3">
      <c r="A2972" s="2" t="s">
        <v>6</v>
      </c>
      <c r="B2972" s="10">
        <v>39750</v>
      </c>
      <c r="C2972" s="5">
        <v>939.51000999999997</v>
      </c>
      <c r="D2972" s="7">
        <v>930.09</v>
      </c>
      <c r="E2972" s="5">
        <v>969.96997099999999</v>
      </c>
      <c r="F2972" s="5">
        <v>922.26000999999997</v>
      </c>
      <c r="G2972" s="9">
        <v>930.09</v>
      </c>
    </row>
    <row r="2973" spans="1:7" x14ac:dyDescent="0.3">
      <c r="A2973" s="3" t="s">
        <v>6</v>
      </c>
      <c r="B2973" s="11">
        <v>39751</v>
      </c>
      <c r="C2973" s="6">
        <v>939.38000499999998</v>
      </c>
      <c r="D2973" s="8">
        <v>954.09</v>
      </c>
      <c r="E2973" s="6">
        <v>963.22997999999995</v>
      </c>
      <c r="F2973" s="6">
        <v>928.5</v>
      </c>
      <c r="G2973" s="9">
        <v>954.09</v>
      </c>
    </row>
    <row r="2974" spans="1:7" x14ac:dyDescent="0.3">
      <c r="A2974" s="2" t="s">
        <v>6</v>
      </c>
      <c r="B2974" s="10">
        <v>39752</v>
      </c>
      <c r="C2974" s="5">
        <v>953.10998500000005</v>
      </c>
      <c r="D2974" s="7">
        <v>968.75</v>
      </c>
      <c r="E2974" s="5">
        <v>984.38000499999998</v>
      </c>
      <c r="F2974" s="5">
        <v>944.59002699999996</v>
      </c>
      <c r="G2974" s="9">
        <v>968.75</v>
      </c>
    </row>
    <row r="2975" spans="1:7" x14ac:dyDescent="0.3">
      <c r="A2975" s="3" t="s">
        <v>6</v>
      </c>
      <c r="B2975" s="11">
        <v>39755</v>
      </c>
      <c r="C2975" s="6">
        <v>968.669983</v>
      </c>
      <c r="D2975" s="8">
        <v>966.3</v>
      </c>
      <c r="E2975" s="6">
        <v>975.57000700000003</v>
      </c>
      <c r="F2975" s="6">
        <v>958.82000700000003</v>
      </c>
      <c r="G2975" s="9">
        <v>966.3</v>
      </c>
    </row>
    <row r="2976" spans="1:7" x14ac:dyDescent="0.3">
      <c r="A2976" s="2" t="s">
        <v>6</v>
      </c>
      <c r="B2976" s="10">
        <v>39756</v>
      </c>
      <c r="C2976" s="5">
        <v>971.30999799999995</v>
      </c>
      <c r="D2976" s="7">
        <v>1005.75</v>
      </c>
      <c r="E2976" s="5">
        <v>1007.51001</v>
      </c>
      <c r="F2976" s="5">
        <v>971.30999799999995</v>
      </c>
      <c r="G2976" s="9">
        <v>1005.75</v>
      </c>
    </row>
    <row r="2977" spans="1:7" x14ac:dyDescent="0.3">
      <c r="A2977" s="3" t="s">
        <v>6</v>
      </c>
      <c r="B2977" s="11">
        <v>39757</v>
      </c>
      <c r="C2977" s="6">
        <v>1001.840027</v>
      </c>
      <c r="D2977" s="8">
        <v>952.77</v>
      </c>
      <c r="E2977" s="6">
        <v>1001.840027</v>
      </c>
      <c r="F2977" s="6">
        <v>949.85998500000005</v>
      </c>
      <c r="G2977" s="9">
        <v>952.77</v>
      </c>
    </row>
    <row r="2978" spans="1:7" x14ac:dyDescent="0.3">
      <c r="A2978" s="2" t="s">
        <v>6</v>
      </c>
      <c r="B2978" s="10">
        <v>39758</v>
      </c>
      <c r="C2978" s="5">
        <v>952.40002400000003</v>
      </c>
      <c r="D2978" s="7">
        <v>904.88</v>
      </c>
      <c r="E2978" s="5">
        <v>952.40002400000003</v>
      </c>
      <c r="F2978" s="5">
        <v>899.72997999999995</v>
      </c>
      <c r="G2978" s="9">
        <v>904.88</v>
      </c>
    </row>
    <row r="2979" spans="1:7" x14ac:dyDescent="0.3">
      <c r="A2979" s="3" t="s">
        <v>6</v>
      </c>
      <c r="B2979" s="11">
        <v>39759</v>
      </c>
      <c r="C2979" s="6">
        <v>907.44000200000005</v>
      </c>
      <c r="D2979" s="8">
        <v>930.99</v>
      </c>
      <c r="E2979" s="6">
        <v>931.46002199999998</v>
      </c>
      <c r="F2979" s="6">
        <v>906.90002400000003</v>
      </c>
      <c r="G2979" s="9">
        <v>930.99</v>
      </c>
    </row>
    <row r="2980" spans="1:7" x14ac:dyDescent="0.3">
      <c r="A2980" s="2" t="s">
        <v>6</v>
      </c>
      <c r="B2980" s="10">
        <v>39762</v>
      </c>
      <c r="C2980" s="5">
        <v>936.75</v>
      </c>
      <c r="D2980" s="7">
        <v>919.21</v>
      </c>
      <c r="E2980" s="5">
        <v>951.95001200000002</v>
      </c>
      <c r="F2980" s="5">
        <v>907.46997099999999</v>
      </c>
      <c r="G2980" s="9">
        <v>919.21</v>
      </c>
    </row>
    <row r="2981" spans="1:7" x14ac:dyDescent="0.3">
      <c r="A2981" s="3" t="s">
        <v>6</v>
      </c>
      <c r="B2981" s="11">
        <v>39763</v>
      </c>
      <c r="C2981" s="6">
        <v>917.15002400000003</v>
      </c>
      <c r="D2981" s="8">
        <v>898.95</v>
      </c>
      <c r="E2981" s="6">
        <v>917.15002400000003</v>
      </c>
      <c r="F2981" s="6">
        <v>884.90002400000003</v>
      </c>
      <c r="G2981" s="9">
        <v>898.95</v>
      </c>
    </row>
    <row r="2982" spans="1:7" x14ac:dyDescent="0.3">
      <c r="A2982" s="2" t="s">
        <v>6</v>
      </c>
      <c r="B2982" s="10">
        <v>39764</v>
      </c>
      <c r="C2982" s="5">
        <v>893.39001499999995</v>
      </c>
      <c r="D2982" s="7">
        <v>852.3</v>
      </c>
      <c r="E2982" s="5">
        <v>893.39001499999995</v>
      </c>
      <c r="F2982" s="5">
        <v>850.47997999999995</v>
      </c>
      <c r="G2982" s="9">
        <v>852.3</v>
      </c>
    </row>
    <row r="2983" spans="1:7" x14ac:dyDescent="0.3">
      <c r="A2983" s="3" t="s">
        <v>6</v>
      </c>
      <c r="B2983" s="11">
        <v>39765</v>
      </c>
      <c r="C2983" s="6">
        <v>853.13000499999998</v>
      </c>
      <c r="D2983" s="8">
        <v>911.29</v>
      </c>
      <c r="E2983" s="6">
        <v>913.01000999999997</v>
      </c>
      <c r="F2983" s="6">
        <v>818.69000200000005</v>
      </c>
      <c r="G2983" s="9">
        <v>911.29</v>
      </c>
    </row>
    <row r="2984" spans="1:7" x14ac:dyDescent="0.3">
      <c r="A2984" s="2" t="s">
        <v>6</v>
      </c>
      <c r="B2984" s="10">
        <v>39766</v>
      </c>
      <c r="C2984" s="5">
        <v>904.35998500000005</v>
      </c>
      <c r="D2984" s="7">
        <v>873.29</v>
      </c>
      <c r="E2984" s="5">
        <v>916.88000499999998</v>
      </c>
      <c r="F2984" s="5">
        <v>869.88000499999998</v>
      </c>
      <c r="G2984" s="9">
        <v>873.29</v>
      </c>
    </row>
    <row r="2985" spans="1:7" x14ac:dyDescent="0.3">
      <c r="A2985" s="3" t="s">
        <v>6</v>
      </c>
      <c r="B2985" s="11">
        <v>39769</v>
      </c>
      <c r="C2985" s="6">
        <v>873.22997999999995</v>
      </c>
      <c r="D2985" s="8">
        <v>850.75</v>
      </c>
      <c r="E2985" s="6">
        <v>882.28997800000002</v>
      </c>
      <c r="F2985" s="6">
        <v>848.97997999999995</v>
      </c>
      <c r="G2985" s="9">
        <v>850.75</v>
      </c>
    </row>
    <row r="2986" spans="1:7" x14ac:dyDescent="0.3">
      <c r="A2986" s="2" t="s">
        <v>6</v>
      </c>
      <c r="B2986" s="10">
        <v>39770</v>
      </c>
      <c r="C2986" s="5">
        <v>852.34002699999996</v>
      </c>
      <c r="D2986" s="7">
        <v>859.12</v>
      </c>
      <c r="E2986" s="5">
        <v>865.90002400000003</v>
      </c>
      <c r="F2986" s="5">
        <v>826.84002699999996</v>
      </c>
      <c r="G2986" s="9">
        <v>859.12</v>
      </c>
    </row>
    <row r="2987" spans="1:7" x14ac:dyDescent="0.3">
      <c r="A2987" s="3" t="s">
        <v>6</v>
      </c>
      <c r="B2987" s="11">
        <v>39771</v>
      </c>
      <c r="C2987" s="6">
        <v>859.03002900000001</v>
      </c>
      <c r="D2987" s="8">
        <v>806.58</v>
      </c>
      <c r="E2987" s="6">
        <v>864.57000700000003</v>
      </c>
      <c r="F2987" s="6">
        <v>806.17999299999997</v>
      </c>
      <c r="G2987" s="9">
        <v>806.58</v>
      </c>
    </row>
    <row r="2988" spans="1:7" x14ac:dyDescent="0.3">
      <c r="A2988" s="2" t="s">
        <v>6</v>
      </c>
      <c r="B2988" s="10">
        <v>39772</v>
      </c>
      <c r="C2988" s="5">
        <v>805.86999500000002</v>
      </c>
      <c r="D2988" s="7">
        <v>752.44</v>
      </c>
      <c r="E2988" s="5">
        <v>820.52002000000005</v>
      </c>
      <c r="F2988" s="5">
        <v>747.78002900000001</v>
      </c>
      <c r="G2988" s="9">
        <v>752.44</v>
      </c>
    </row>
    <row r="2989" spans="1:7" x14ac:dyDescent="0.3">
      <c r="A2989" s="3" t="s">
        <v>6</v>
      </c>
      <c r="B2989" s="11">
        <v>39773</v>
      </c>
      <c r="C2989" s="6">
        <v>755.84002699999996</v>
      </c>
      <c r="D2989" s="8">
        <v>800.03</v>
      </c>
      <c r="E2989" s="6">
        <v>801.20001200000002</v>
      </c>
      <c r="F2989" s="6">
        <v>741.02002000000005</v>
      </c>
      <c r="G2989" s="9">
        <v>800.03</v>
      </c>
    </row>
    <row r="2990" spans="1:7" x14ac:dyDescent="0.3">
      <c r="A2990" s="2" t="s">
        <v>6</v>
      </c>
      <c r="B2990" s="10">
        <v>39776</v>
      </c>
      <c r="C2990" s="5">
        <v>801.20001200000002</v>
      </c>
      <c r="D2990" s="7">
        <v>851.81</v>
      </c>
      <c r="E2990" s="5">
        <v>865.59997599999997</v>
      </c>
      <c r="F2990" s="5">
        <v>801.20001200000002</v>
      </c>
      <c r="G2990" s="9">
        <v>851.81</v>
      </c>
    </row>
    <row r="2991" spans="1:7" x14ac:dyDescent="0.3">
      <c r="A2991" s="3" t="s">
        <v>6</v>
      </c>
      <c r="B2991" s="11">
        <v>39777</v>
      </c>
      <c r="C2991" s="6">
        <v>853.40002400000003</v>
      </c>
      <c r="D2991" s="8">
        <v>857.39</v>
      </c>
      <c r="E2991" s="6">
        <v>868.94000200000005</v>
      </c>
      <c r="F2991" s="6">
        <v>834.98999000000003</v>
      </c>
      <c r="G2991" s="9">
        <v>857.39</v>
      </c>
    </row>
    <row r="2992" spans="1:7" x14ac:dyDescent="0.3">
      <c r="A2992" s="2" t="s">
        <v>6</v>
      </c>
      <c r="B2992" s="10">
        <v>39778</v>
      </c>
      <c r="C2992" s="5">
        <v>852.90002400000003</v>
      </c>
      <c r="D2992" s="7">
        <v>887.68</v>
      </c>
      <c r="E2992" s="5">
        <v>887.67999299999997</v>
      </c>
      <c r="F2992" s="5">
        <v>841.36999500000002</v>
      </c>
      <c r="G2992" s="9">
        <v>887.68</v>
      </c>
    </row>
    <row r="2993" spans="1:7" x14ac:dyDescent="0.3">
      <c r="A2993" s="3" t="s">
        <v>6</v>
      </c>
      <c r="B2993" s="11">
        <v>39779</v>
      </c>
      <c r="C2993" s="6" t="s">
        <v>0</v>
      </c>
      <c r="D2993" s="8">
        <v>909.78</v>
      </c>
      <c r="E2993" s="6" t="s">
        <v>0</v>
      </c>
      <c r="F2993" s="6" t="s">
        <v>0</v>
      </c>
      <c r="G2993" s="9">
        <v>909.78</v>
      </c>
    </row>
    <row r="2994" spans="1:7" x14ac:dyDescent="0.3">
      <c r="A2994" s="2" t="s">
        <v>6</v>
      </c>
      <c r="B2994" s="10">
        <v>39780</v>
      </c>
      <c r="C2994" s="5">
        <v>886.89001499999995</v>
      </c>
      <c r="D2994" s="7">
        <v>896.24</v>
      </c>
      <c r="E2994" s="5">
        <v>896.25</v>
      </c>
      <c r="F2994" s="5">
        <v>881.21002199999998</v>
      </c>
      <c r="G2994" s="9">
        <v>896.24</v>
      </c>
    </row>
    <row r="2995" spans="1:7" x14ac:dyDescent="0.3">
      <c r="A2995" s="3" t="s">
        <v>6</v>
      </c>
      <c r="B2995" s="11">
        <v>39783</v>
      </c>
      <c r="C2995" s="6">
        <v>888.60998500000005</v>
      </c>
      <c r="D2995" s="8">
        <v>816.21</v>
      </c>
      <c r="E2995" s="6">
        <v>888.60998500000005</v>
      </c>
      <c r="F2995" s="6">
        <v>815.69000200000005</v>
      </c>
      <c r="G2995" s="9">
        <v>816.21</v>
      </c>
    </row>
    <row r="2996" spans="1:7" x14ac:dyDescent="0.3">
      <c r="A2996" s="2" t="s">
        <v>6</v>
      </c>
      <c r="B2996" s="10">
        <v>39784</v>
      </c>
      <c r="C2996" s="5">
        <v>817.94000200000005</v>
      </c>
      <c r="D2996" s="7">
        <v>848.81</v>
      </c>
      <c r="E2996" s="5">
        <v>850.53997800000002</v>
      </c>
      <c r="F2996" s="5">
        <v>817.94000200000005</v>
      </c>
      <c r="G2996" s="9">
        <v>848.81</v>
      </c>
    </row>
    <row r="2997" spans="1:7" x14ac:dyDescent="0.3">
      <c r="A2997" s="3" t="s">
        <v>6</v>
      </c>
      <c r="B2997" s="11">
        <v>39785</v>
      </c>
      <c r="C2997" s="6">
        <v>843.59997599999997</v>
      </c>
      <c r="D2997" s="8">
        <v>870.74</v>
      </c>
      <c r="E2997" s="6">
        <v>873.11999500000002</v>
      </c>
      <c r="F2997" s="6">
        <v>827.59997599999997</v>
      </c>
      <c r="G2997" s="9">
        <v>870.74</v>
      </c>
    </row>
    <row r="2998" spans="1:7" x14ac:dyDescent="0.3">
      <c r="A2998" s="2" t="s">
        <v>6</v>
      </c>
      <c r="B2998" s="10">
        <v>39786</v>
      </c>
      <c r="C2998" s="5">
        <v>869.75</v>
      </c>
      <c r="D2998" s="7">
        <v>845.22</v>
      </c>
      <c r="E2998" s="5">
        <v>875.59997599999997</v>
      </c>
      <c r="F2998" s="5">
        <v>833.59997599999997</v>
      </c>
      <c r="G2998" s="9">
        <v>845.22</v>
      </c>
    </row>
    <row r="2999" spans="1:7" x14ac:dyDescent="0.3">
      <c r="A2999" s="3" t="s">
        <v>6</v>
      </c>
      <c r="B2999" s="11">
        <v>39787</v>
      </c>
      <c r="C2999" s="6">
        <v>844.42999299999997</v>
      </c>
      <c r="D2999" s="8">
        <v>876.07</v>
      </c>
      <c r="E2999" s="6">
        <v>879.419983</v>
      </c>
      <c r="F2999" s="6">
        <v>818.40997300000004</v>
      </c>
      <c r="G2999" s="9">
        <v>876.07</v>
      </c>
    </row>
    <row r="3000" spans="1:7" x14ac:dyDescent="0.3">
      <c r="A3000" s="2" t="s">
        <v>6</v>
      </c>
      <c r="B3000" s="10">
        <v>39790</v>
      </c>
      <c r="C3000" s="5">
        <v>882.71002199999998</v>
      </c>
      <c r="D3000" s="7">
        <v>909.7</v>
      </c>
      <c r="E3000" s="5">
        <v>918.57000700000003</v>
      </c>
      <c r="F3000" s="5">
        <v>882.71002199999998</v>
      </c>
      <c r="G3000" s="9">
        <v>909.7</v>
      </c>
    </row>
    <row r="3001" spans="1:7" x14ac:dyDescent="0.3">
      <c r="A3001" s="3" t="s">
        <v>6</v>
      </c>
      <c r="B3001" s="11">
        <v>39791</v>
      </c>
      <c r="C3001" s="6">
        <v>906.47997999999995</v>
      </c>
      <c r="D3001" s="8">
        <v>888.67</v>
      </c>
      <c r="E3001" s="6">
        <v>916.26000999999997</v>
      </c>
      <c r="F3001" s="6">
        <v>885.38000499999998</v>
      </c>
      <c r="G3001" s="9">
        <v>888.67</v>
      </c>
    </row>
    <row r="3002" spans="1:7" x14ac:dyDescent="0.3">
      <c r="A3002" s="2" t="s">
        <v>6</v>
      </c>
      <c r="B3002" s="10">
        <v>39792</v>
      </c>
      <c r="C3002" s="5">
        <v>892.169983</v>
      </c>
      <c r="D3002" s="7">
        <v>899.24</v>
      </c>
      <c r="E3002" s="5">
        <v>908.27002000000005</v>
      </c>
      <c r="F3002" s="5">
        <v>885.45001200000002</v>
      </c>
      <c r="G3002" s="9">
        <v>899.24</v>
      </c>
    </row>
    <row r="3003" spans="1:7" x14ac:dyDescent="0.3">
      <c r="A3003" s="3" t="s">
        <v>6</v>
      </c>
      <c r="B3003" s="11">
        <v>39793</v>
      </c>
      <c r="C3003" s="6">
        <v>898.34997599999997</v>
      </c>
      <c r="D3003" s="8">
        <v>873.59</v>
      </c>
      <c r="E3003" s="6">
        <v>904.63000499999998</v>
      </c>
      <c r="F3003" s="6">
        <v>868.72997999999995</v>
      </c>
      <c r="G3003" s="9">
        <v>873.59</v>
      </c>
    </row>
    <row r="3004" spans="1:7" x14ac:dyDescent="0.3">
      <c r="A3004" s="2" t="s">
        <v>6</v>
      </c>
      <c r="B3004" s="10">
        <v>39794</v>
      </c>
      <c r="C3004" s="5">
        <v>871.78997800000002</v>
      </c>
      <c r="D3004" s="7">
        <v>879.73</v>
      </c>
      <c r="E3004" s="5">
        <v>883.23999000000003</v>
      </c>
      <c r="F3004" s="5">
        <v>851.34997599999997</v>
      </c>
      <c r="G3004" s="9">
        <v>879.73</v>
      </c>
    </row>
    <row r="3005" spans="1:7" x14ac:dyDescent="0.3">
      <c r="A3005" s="3" t="s">
        <v>6</v>
      </c>
      <c r="B3005" s="11">
        <v>39797</v>
      </c>
      <c r="C3005" s="6">
        <v>881.07000700000003</v>
      </c>
      <c r="D3005" s="8">
        <v>868.57</v>
      </c>
      <c r="E3005" s="6">
        <v>884.63000499999998</v>
      </c>
      <c r="F3005" s="6">
        <v>857.71997099999999</v>
      </c>
      <c r="G3005" s="9">
        <v>868.57</v>
      </c>
    </row>
    <row r="3006" spans="1:7" x14ac:dyDescent="0.3">
      <c r="A3006" s="2" t="s">
        <v>6</v>
      </c>
      <c r="B3006" s="10">
        <v>39798</v>
      </c>
      <c r="C3006" s="5">
        <v>871.53002900000001</v>
      </c>
      <c r="D3006" s="7">
        <v>913.18</v>
      </c>
      <c r="E3006" s="5">
        <v>914.65997300000004</v>
      </c>
      <c r="F3006" s="5">
        <v>871.53002900000001</v>
      </c>
      <c r="G3006" s="9">
        <v>913.18</v>
      </c>
    </row>
    <row r="3007" spans="1:7" x14ac:dyDescent="0.3">
      <c r="A3007" s="3" t="s">
        <v>6</v>
      </c>
      <c r="B3007" s="11">
        <v>39799</v>
      </c>
      <c r="C3007" s="6">
        <v>908.15997300000004</v>
      </c>
      <c r="D3007" s="8">
        <v>904.42</v>
      </c>
      <c r="E3007" s="6">
        <v>918.84997599999997</v>
      </c>
      <c r="F3007" s="6">
        <v>895.94000200000005</v>
      </c>
      <c r="G3007" s="9">
        <v>904.42</v>
      </c>
    </row>
    <row r="3008" spans="1:7" x14ac:dyDescent="0.3">
      <c r="A3008" s="2" t="s">
        <v>6</v>
      </c>
      <c r="B3008" s="10">
        <v>39800</v>
      </c>
      <c r="C3008" s="5">
        <v>905.97997999999995</v>
      </c>
      <c r="D3008" s="7">
        <v>885.28</v>
      </c>
      <c r="E3008" s="5">
        <v>911.02002000000005</v>
      </c>
      <c r="F3008" s="5">
        <v>877.44000200000005</v>
      </c>
      <c r="G3008" s="9">
        <v>885.28</v>
      </c>
    </row>
    <row r="3009" spans="1:7" x14ac:dyDescent="0.3">
      <c r="A3009" s="3" t="s">
        <v>6</v>
      </c>
      <c r="B3009" s="11">
        <v>39801</v>
      </c>
      <c r="C3009" s="6">
        <v>886.96002199999998</v>
      </c>
      <c r="D3009" s="8">
        <v>887.88</v>
      </c>
      <c r="E3009" s="6">
        <v>905.46997099999999</v>
      </c>
      <c r="F3009" s="6">
        <v>883.02002000000005</v>
      </c>
      <c r="G3009" s="9">
        <v>887.88</v>
      </c>
    </row>
    <row r="3010" spans="1:7" x14ac:dyDescent="0.3">
      <c r="A3010" s="2" t="s">
        <v>6</v>
      </c>
      <c r="B3010" s="10">
        <v>39804</v>
      </c>
      <c r="C3010" s="5">
        <v>887.20001200000002</v>
      </c>
      <c r="D3010" s="7">
        <v>871.63</v>
      </c>
      <c r="E3010" s="5">
        <v>887.36999500000002</v>
      </c>
      <c r="F3010" s="5">
        <v>857.09002699999996</v>
      </c>
      <c r="G3010" s="9">
        <v>871.63</v>
      </c>
    </row>
    <row r="3011" spans="1:7" x14ac:dyDescent="0.3">
      <c r="A3011" s="3" t="s">
        <v>6</v>
      </c>
      <c r="B3011" s="11">
        <v>39805</v>
      </c>
      <c r="C3011" s="6">
        <v>874.30999799999995</v>
      </c>
      <c r="D3011" s="8">
        <v>863.16</v>
      </c>
      <c r="E3011" s="6">
        <v>880.44000200000005</v>
      </c>
      <c r="F3011" s="6">
        <v>860.09997599999997</v>
      </c>
      <c r="G3011" s="9">
        <v>863.16</v>
      </c>
    </row>
    <row r="3012" spans="1:7" x14ac:dyDescent="0.3">
      <c r="A3012" s="2" t="s">
        <v>6</v>
      </c>
      <c r="B3012" s="10">
        <v>39806</v>
      </c>
      <c r="C3012" s="5">
        <v>863.86999500000002</v>
      </c>
      <c r="D3012" s="7">
        <v>868.15</v>
      </c>
      <c r="E3012" s="5">
        <v>869.78997800000002</v>
      </c>
      <c r="F3012" s="5">
        <v>861.44000200000005</v>
      </c>
      <c r="G3012" s="9">
        <v>868.15</v>
      </c>
    </row>
    <row r="3013" spans="1:7" x14ac:dyDescent="0.3">
      <c r="A3013" s="3" t="s">
        <v>6</v>
      </c>
      <c r="B3013" s="11">
        <v>39808</v>
      </c>
      <c r="C3013" s="6">
        <v>869.51000999999997</v>
      </c>
      <c r="D3013" s="8">
        <v>872.8</v>
      </c>
      <c r="E3013" s="6">
        <v>873.73999000000003</v>
      </c>
      <c r="F3013" s="6">
        <v>866.52002000000005</v>
      </c>
      <c r="G3013" s="9">
        <v>872.8</v>
      </c>
    </row>
    <row r="3014" spans="1:7" x14ac:dyDescent="0.3">
      <c r="A3014" s="2" t="s">
        <v>6</v>
      </c>
      <c r="B3014" s="10">
        <v>39811</v>
      </c>
      <c r="C3014" s="5">
        <v>872.36999500000002</v>
      </c>
      <c r="D3014" s="7">
        <v>869.42</v>
      </c>
      <c r="E3014" s="5">
        <v>873.70001200000002</v>
      </c>
      <c r="F3014" s="5">
        <v>857.07000700000003</v>
      </c>
      <c r="G3014" s="9">
        <v>869.42</v>
      </c>
    </row>
    <row r="3015" spans="1:7" x14ac:dyDescent="0.3">
      <c r="A3015" s="3" t="s">
        <v>6</v>
      </c>
      <c r="B3015" s="11">
        <v>39812</v>
      </c>
      <c r="C3015" s="6">
        <v>870.580017</v>
      </c>
      <c r="D3015" s="8">
        <v>890.64</v>
      </c>
      <c r="E3015" s="6">
        <v>891.11999500000002</v>
      </c>
      <c r="F3015" s="6">
        <v>870.580017</v>
      </c>
      <c r="G3015" s="9">
        <v>890.64</v>
      </c>
    </row>
    <row r="3016" spans="1:7" x14ac:dyDescent="0.3">
      <c r="A3016" s="2" t="s">
        <v>6</v>
      </c>
      <c r="B3016" s="10">
        <v>39813</v>
      </c>
      <c r="C3016" s="5">
        <v>890.59002699999996</v>
      </c>
      <c r="D3016" s="7">
        <v>903.25</v>
      </c>
      <c r="E3016" s="5">
        <v>910.32000700000003</v>
      </c>
      <c r="F3016" s="5">
        <v>889.669983</v>
      </c>
      <c r="G3016" s="9">
        <v>903.25</v>
      </c>
    </row>
    <row r="3017" spans="1:7" x14ac:dyDescent="0.3">
      <c r="A3017" s="3" t="s">
        <v>6</v>
      </c>
      <c r="B3017" s="11">
        <v>39815</v>
      </c>
      <c r="C3017" s="6">
        <v>902.98999000000003</v>
      </c>
      <c r="D3017" s="8">
        <v>931.8</v>
      </c>
      <c r="E3017" s="6">
        <v>934.72997999999995</v>
      </c>
      <c r="F3017" s="6">
        <v>899.34997599999997</v>
      </c>
      <c r="G3017" s="9">
        <v>931.8</v>
      </c>
    </row>
    <row r="3018" spans="1:7" x14ac:dyDescent="0.3">
      <c r="A3018" s="2" t="s">
        <v>6</v>
      </c>
      <c r="B3018" s="10">
        <v>39818</v>
      </c>
      <c r="C3018" s="5">
        <v>929.169983</v>
      </c>
      <c r="D3018" s="7">
        <v>927.45</v>
      </c>
      <c r="E3018" s="5">
        <v>936.63000499999998</v>
      </c>
      <c r="F3018" s="5">
        <v>919.53002900000001</v>
      </c>
      <c r="G3018" s="9">
        <v>927.45</v>
      </c>
    </row>
    <row r="3019" spans="1:7" x14ac:dyDescent="0.3">
      <c r="A3019" s="3" t="s">
        <v>6</v>
      </c>
      <c r="B3019" s="11">
        <v>39819</v>
      </c>
      <c r="C3019" s="6">
        <v>931.169983</v>
      </c>
      <c r="D3019" s="8">
        <v>934.7</v>
      </c>
      <c r="E3019" s="6">
        <v>943.84997599999997</v>
      </c>
      <c r="F3019" s="6">
        <v>927.28002900000001</v>
      </c>
      <c r="G3019" s="9">
        <v>934.7</v>
      </c>
    </row>
    <row r="3020" spans="1:7" x14ac:dyDescent="0.3">
      <c r="A3020" s="2" t="s">
        <v>6</v>
      </c>
      <c r="B3020" s="10">
        <v>39820</v>
      </c>
      <c r="C3020" s="5">
        <v>927.45001200000002</v>
      </c>
      <c r="D3020" s="7">
        <v>906.65</v>
      </c>
      <c r="E3020" s="5">
        <v>927.45001200000002</v>
      </c>
      <c r="F3020" s="5">
        <v>902.36999500000002</v>
      </c>
      <c r="G3020" s="9">
        <v>906.65</v>
      </c>
    </row>
    <row r="3021" spans="1:7" x14ac:dyDescent="0.3">
      <c r="A3021" s="3" t="s">
        <v>6</v>
      </c>
      <c r="B3021" s="11">
        <v>39821</v>
      </c>
      <c r="C3021" s="6">
        <v>905.72997999999995</v>
      </c>
      <c r="D3021" s="8">
        <v>909.73</v>
      </c>
      <c r="E3021" s="6">
        <v>910</v>
      </c>
      <c r="F3021" s="6">
        <v>896.80999799999995</v>
      </c>
      <c r="G3021" s="9">
        <v>909.73</v>
      </c>
    </row>
    <row r="3022" spans="1:7" x14ac:dyDescent="0.3">
      <c r="A3022" s="2" t="s">
        <v>6</v>
      </c>
      <c r="B3022" s="10">
        <v>39822</v>
      </c>
      <c r="C3022" s="5">
        <v>909.90997300000004</v>
      </c>
      <c r="D3022" s="7">
        <v>890.35</v>
      </c>
      <c r="E3022" s="5">
        <v>911.92999299999997</v>
      </c>
      <c r="F3022" s="5">
        <v>888.30999799999995</v>
      </c>
      <c r="G3022" s="9">
        <v>890.35</v>
      </c>
    </row>
    <row r="3023" spans="1:7" x14ac:dyDescent="0.3">
      <c r="A3023" s="3" t="s">
        <v>6</v>
      </c>
      <c r="B3023" s="11">
        <v>39825</v>
      </c>
      <c r="C3023" s="6">
        <v>890.40002400000003</v>
      </c>
      <c r="D3023" s="8">
        <v>870.26</v>
      </c>
      <c r="E3023" s="6">
        <v>890.40002400000003</v>
      </c>
      <c r="F3023" s="6">
        <v>864.32000700000003</v>
      </c>
      <c r="G3023" s="9">
        <v>870.26</v>
      </c>
    </row>
    <row r="3024" spans="1:7" x14ac:dyDescent="0.3">
      <c r="A3024" s="2" t="s">
        <v>6</v>
      </c>
      <c r="B3024" s="10">
        <v>39826</v>
      </c>
      <c r="C3024" s="5">
        <v>869.78997800000002</v>
      </c>
      <c r="D3024" s="7">
        <v>871.79</v>
      </c>
      <c r="E3024" s="5">
        <v>877.02002000000005</v>
      </c>
      <c r="F3024" s="5">
        <v>862.02002000000005</v>
      </c>
      <c r="G3024" s="9">
        <v>871.79</v>
      </c>
    </row>
    <row r="3025" spans="1:7" x14ac:dyDescent="0.3">
      <c r="A3025" s="3" t="s">
        <v>6</v>
      </c>
      <c r="B3025" s="11">
        <v>39827</v>
      </c>
      <c r="C3025" s="6">
        <v>867.28002900000001</v>
      </c>
      <c r="D3025" s="8">
        <v>842.62</v>
      </c>
      <c r="E3025" s="6">
        <v>867.28002900000001</v>
      </c>
      <c r="F3025" s="6">
        <v>836.92999299999997</v>
      </c>
      <c r="G3025" s="9">
        <v>842.62</v>
      </c>
    </row>
    <row r="3026" spans="1:7" x14ac:dyDescent="0.3">
      <c r="A3026" s="2" t="s">
        <v>6</v>
      </c>
      <c r="B3026" s="10">
        <v>39828</v>
      </c>
      <c r="C3026" s="5">
        <v>841.98999000000003</v>
      </c>
      <c r="D3026" s="7">
        <v>843.74</v>
      </c>
      <c r="E3026" s="5">
        <v>851.59002699999996</v>
      </c>
      <c r="F3026" s="5">
        <v>817.03997800000002</v>
      </c>
      <c r="G3026" s="9">
        <v>843.74</v>
      </c>
    </row>
    <row r="3027" spans="1:7" x14ac:dyDescent="0.3">
      <c r="A3027" s="3" t="s">
        <v>6</v>
      </c>
      <c r="B3027" s="11">
        <v>39829</v>
      </c>
      <c r="C3027" s="6">
        <v>844.45001200000002</v>
      </c>
      <c r="D3027" s="8">
        <v>850.12</v>
      </c>
      <c r="E3027" s="6">
        <v>858.13000499999998</v>
      </c>
      <c r="F3027" s="6">
        <v>830.65997300000004</v>
      </c>
      <c r="G3027" s="9">
        <v>850.12</v>
      </c>
    </row>
    <row r="3028" spans="1:7" x14ac:dyDescent="0.3">
      <c r="A3028" s="2" t="s">
        <v>6</v>
      </c>
      <c r="B3028" s="10">
        <v>39832</v>
      </c>
      <c r="C3028" s="5" t="s">
        <v>0</v>
      </c>
      <c r="D3028" s="7">
        <v>848</v>
      </c>
      <c r="E3028" s="5" t="s">
        <v>0</v>
      </c>
      <c r="F3028" s="5" t="s">
        <v>0</v>
      </c>
      <c r="G3028" s="9">
        <v>848</v>
      </c>
    </row>
    <row r="3029" spans="1:7" x14ac:dyDescent="0.3">
      <c r="A3029" s="3" t="s">
        <v>6</v>
      </c>
      <c r="B3029" s="11">
        <v>39833</v>
      </c>
      <c r="C3029" s="6">
        <v>849.64001499999995</v>
      </c>
      <c r="D3029" s="8">
        <v>805.22</v>
      </c>
      <c r="E3029" s="6">
        <v>849.64001499999995</v>
      </c>
      <c r="F3029" s="6">
        <v>804.46997099999999</v>
      </c>
      <c r="G3029" s="9">
        <v>805.22</v>
      </c>
    </row>
    <row r="3030" spans="1:7" x14ac:dyDescent="0.3">
      <c r="A3030" s="2" t="s">
        <v>6</v>
      </c>
      <c r="B3030" s="10">
        <v>39834</v>
      </c>
      <c r="C3030" s="5">
        <v>806.77002000000005</v>
      </c>
      <c r="D3030" s="7">
        <v>840.24</v>
      </c>
      <c r="E3030" s="5">
        <v>841.71997099999999</v>
      </c>
      <c r="F3030" s="5">
        <v>804.29998799999998</v>
      </c>
      <c r="G3030" s="9">
        <v>840.24</v>
      </c>
    </row>
    <row r="3031" spans="1:7" x14ac:dyDescent="0.3">
      <c r="A3031" s="3" t="s">
        <v>6</v>
      </c>
      <c r="B3031" s="11">
        <v>39835</v>
      </c>
      <c r="C3031" s="6">
        <v>839.73999000000003</v>
      </c>
      <c r="D3031" s="8">
        <v>827.5</v>
      </c>
      <c r="E3031" s="6">
        <v>839.73999000000003</v>
      </c>
      <c r="F3031" s="6">
        <v>811.28997800000002</v>
      </c>
      <c r="G3031" s="9">
        <v>827.5</v>
      </c>
    </row>
    <row r="3032" spans="1:7" x14ac:dyDescent="0.3">
      <c r="A3032" s="2" t="s">
        <v>6</v>
      </c>
      <c r="B3032" s="10">
        <v>39836</v>
      </c>
      <c r="C3032" s="5">
        <v>822.15997300000004</v>
      </c>
      <c r="D3032" s="7">
        <v>831.95</v>
      </c>
      <c r="E3032" s="5">
        <v>838.60998500000005</v>
      </c>
      <c r="F3032" s="5">
        <v>806.07000700000003</v>
      </c>
      <c r="G3032" s="9">
        <v>831.95</v>
      </c>
    </row>
    <row r="3033" spans="1:7" x14ac:dyDescent="0.3">
      <c r="A3033" s="3" t="s">
        <v>6</v>
      </c>
      <c r="B3033" s="11">
        <v>39839</v>
      </c>
      <c r="C3033" s="6">
        <v>832.5</v>
      </c>
      <c r="D3033" s="8">
        <v>836.57</v>
      </c>
      <c r="E3033" s="6">
        <v>852.53002900000001</v>
      </c>
      <c r="F3033" s="6">
        <v>827.69000200000005</v>
      </c>
      <c r="G3033" s="9">
        <v>836.57</v>
      </c>
    </row>
    <row r="3034" spans="1:7" x14ac:dyDescent="0.3">
      <c r="A3034" s="2" t="s">
        <v>6</v>
      </c>
      <c r="B3034" s="10">
        <v>39840</v>
      </c>
      <c r="C3034" s="5">
        <v>837.29998799999998</v>
      </c>
      <c r="D3034" s="7">
        <v>845.71</v>
      </c>
      <c r="E3034" s="5">
        <v>850.45001200000002</v>
      </c>
      <c r="F3034" s="5">
        <v>835.40002400000003</v>
      </c>
      <c r="G3034" s="9">
        <v>845.71</v>
      </c>
    </row>
    <row r="3035" spans="1:7" x14ac:dyDescent="0.3">
      <c r="A3035" s="3" t="s">
        <v>6</v>
      </c>
      <c r="B3035" s="11">
        <v>39841</v>
      </c>
      <c r="C3035" s="6">
        <v>845.72997999999995</v>
      </c>
      <c r="D3035" s="8">
        <v>874.09</v>
      </c>
      <c r="E3035" s="6">
        <v>877.85998500000005</v>
      </c>
      <c r="F3035" s="6">
        <v>845.72997999999995</v>
      </c>
      <c r="G3035" s="9">
        <v>874.09</v>
      </c>
    </row>
    <row r="3036" spans="1:7" x14ac:dyDescent="0.3">
      <c r="A3036" s="2" t="s">
        <v>6</v>
      </c>
      <c r="B3036" s="10">
        <v>39842</v>
      </c>
      <c r="C3036" s="5">
        <v>868.89001499999995</v>
      </c>
      <c r="D3036" s="7">
        <v>845.14</v>
      </c>
      <c r="E3036" s="5">
        <v>868.89001499999995</v>
      </c>
      <c r="F3036" s="5">
        <v>844.15002400000003</v>
      </c>
      <c r="G3036" s="9">
        <v>845.14</v>
      </c>
    </row>
    <row r="3037" spans="1:7" x14ac:dyDescent="0.3">
      <c r="A3037" s="3" t="s">
        <v>6</v>
      </c>
      <c r="B3037" s="11">
        <v>39843</v>
      </c>
      <c r="C3037" s="6">
        <v>845.69000200000005</v>
      </c>
      <c r="D3037" s="8">
        <v>825.88</v>
      </c>
      <c r="E3037" s="6">
        <v>851.65997300000004</v>
      </c>
      <c r="F3037" s="6">
        <v>821.669983</v>
      </c>
      <c r="G3037" s="9">
        <v>825.88</v>
      </c>
    </row>
    <row r="3038" spans="1:7" x14ac:dyDescent="0.3">
      <c r="A3038" s="2" t="s">
        <v>6</v>
      </c>
      <c r="B3038" s="10">
        <v>39846</v>
      </c>
      <c r="C3038" s="5">
        <v>823.09002699999996</v>
      </c>
      <c r="D3038" s="7">
        <v>825.44</v>
      </c>
      <c r="E3038" s="5">
        <v>830.78002900000001</v>
      </c>
      <c r="F3038" s="5">
        <v>812.86999500000002</v>
      </c>
      <c r="G3038" s="9">
        <v>825.44</v>
      </c>
    </row>
    <row r="3039" spans="1:7" x14ac:dyDescent="0.3">
      <c r="A3039" s="3" t="s">
        <v>6</v>
      </c>
      <c r="B3039" s="11">
        <v>39847</v>
      </c>
      <c r="C3039" s="6">
        <v>825.69000200000005</v>
      </c>
      <c r="D3039" s="8">
        <v>838.51</v>
      </c>
      <c r="E3039" s="6">
        <v>842.59997599999997</v>
      </c>
      <c r="F3039" s="6">
        <v>821.97997999999995</v>
      </c>
      <c r="G3039" s="9">
        <v>838.51</v>
      </c>
    </row>
    <row r="3040" spans="1:7" x14ac:dyDescent="0.3">
      <c r="A3040" s="2" t="s">
        <v>6</v>
      </c>
      <c r="B3040" s="10">
        <v>39848</v>
      </c>
      <c r="C3040" s="5">
        <v>837.77002000000005</v>
      </c>
      <c r="D3040" s="7">
        <v>832.23</v>
      </c>
      <c r="E3040" s="5">
        <v>851.84997599999997</v>
      </c>
      <c r="F3040" s="5">
        <v>829.17999299999997</v>
      </c>
      <c r="G3040" s="9">
        <v>832.23</v>
      </c>
    </row>
    <row r="3041" spans="1:7" x14ac:dyDescent="0.3">
      <c r="A3041" s="3" t="s">
        <v>6</v>
      </c>
      <c r="B3041" s="11">
        <v>39849</v>
      </c>
      <c r="C3041" s="6">
        <v>831.75</v>
      </c>
      <c r="D3041" s="8">
        <v>845.85</v>
      </c>
      <c r="E3041" s="6">
        <v>850.54998799999998</v>
      </c>
      <c r="F3041" s="6">
        <v>819.90997300000004</v>
      </c>
      <c r="G3041" s="9">
        <v>845.85</v>
      </c>
    </row>
    <row r="3042" spans="1:7" x14ac:dyDescent="0.3">
      <c r="A3042" s="2" t="s">
        <v>6</v>
      </c>
      <c r="B3042" s="10">
        <v>39850</v>
      </c>
      <c r="C3042" s="5">
        <v>846.09002699999996</v>
      </c>
      <c r="D3042" s="7">
        <v>868.6</v>
      </c>
      <c r="E3042" s="5">
        <v>870.75</v>
      </c>
      <c r="F3042" s="5">
        <v>845.419983</v>
      </c>
      <c r="G3042" s="9">
        <v>868.6</v>
      </c>
    </row>
    <row r="3043" spans="1:7" x14ac:dyDescent="0.3">
      <c r="A3043" s="3" t="s">
        <v>6</v>
      </c>
      <c r="B3043" s="11">
        <v>39853</v>
      </c>
      <c r="C3043" s="6">
        <v>868.23999000000003</v>
      </c>
      <c r="D3043" s="8">
        <v>869.89</v>
      </c>
      <c r="E3043" s="6">
        <v>875.01000999999997</v>
      </c>
      <c r="F3043" s="6">
        <v>861.65002400000003</v>
      </c>
      <c r="G3043" s="9">
        <v>869.89</v>
      </c>
    </row>
    <row r="3044" spans="1:7" x14ac:dyDescent="0.3">
      <c r="A3044" s="2" t="s">
        <v>6</v>
      </c>
      <c r="B3044" s="10">
        <v>39854</v>
      </c>
      <c r="C3044" s="5">
        <v>866.86999500000002</v>
      </c>
      <c r="D3044" s="7">
        <v>827.16</v>
      </c>
      <c r="E3044" s="5">
        <v>868.04998799999998</v>
      </c>
      <c r="F3044" s="5">
        <v>822.98999000000003</v>
      </c>
      <c r="G3044" s="9">
        <v>827.16</v>
      </c>
    </row>
    <row r="3045" spans="1:7" x14ac:dyDescent="0.3">
      <c r="A3045" s="3" t="s">
        <v>6</v>
      </c>
      <c r="B3045" s="11">
        <v>39855</v>
      </c>
      <c r="C3045" s="6">
        <v>827.40997300000004</v>
      </c>
      <c r="D3045" s="8">
        <v>833.74</v>
      </c>
      <c r="E3045" s="6">
        <v>838.21997099999999</v>
      </c>
      <c r="F3045" s="6">
        <v>822.29998799999998</v>
      </c>
      <c r="G3045" s="9">
        <v>833.74</v>
      </c>
    </row>
    <row r="3046" spans="1:7" x14ac:dyDescent="0.3">
      <c r="A3046" s="2" t="s">
        <v>6</v>
      </c>
      <c r="B3046" s="10">
        <v>39856</v>
      </c>
      <c r="C3046" s="5">
        <v>829.90997300000004</v>
      </c>
      <c r="D3046" s="7">
        <v>835.19</v>
      </c>
      <c r="E3046" s="5">
        <v>835.47997999999995</v>
      </c>
      <c r="F3046" s="5">
        <v>808.05999799999995</v>
      </c>
      <c r="G3046" s="9">
        <v>835.19</v>
      </c>
    </row>
    <row r="3047" spans="1:7" x14ac:dyDescent="0.3">
      <c r="A3047" s="3" t="s">
        <v>6</v>
      </c>
      <c r="B3047" s="11">
        <v>39857</v>
      </c>
      <c r="C3047" s="6">
        <v>833.95001200000002</v>
      </c>
      <c r="D3047" s="8">
        <v>826.84</v>
      </c>
      <c r="E3047" s="6">
        <v>839.42999299999997</v>
      </c>
      <c r="F3047" s="6">
        <v>825.21002199999998</v>
      </c>
      <c r="G3047" s="9">
        <v>826.84</v>
      </c>
    </row>
    <row r="3048" spans="1:7" x14ac:dyDescent="0.3">
      <c r="A3048" s="2" t="s">
        <v>6</v>
      </c>
      <c r="B3048" s="10">
        <v>39860</v>
      </c>
      <c r="C3048" s="5" t="s">
        <v>0</v>
      </c>
      <c r="D3048" s="7">
        <v>825.42</v>
      </c>
      <c r="E3048" s="5" t="s">
        <v>0</v>
      </c>
      <c r="F3048" s="5" t="s">
        <v>0</v>
      </c>
      <c r="G3048" s="9">
        <v>825.42</v>
      </c>
    </row>
    <row r="3049" spans="1:7" x14ac:dyDescent="0.3">
      <c r="A3049" s="3" t="s">
        <v>6</v>
      </c>
      <c r="B3049" s="11">
        <v>39861</v>
      </c>
      <c r="C3049" s="6">
        <v>818.60998500000005</v>
      </c>
      <c r="D3049" s="8">
        <v>789.17</v>
      </c>
      <c r="E3049" s="6">
        <v>818.60998500000005</v>
      </c>
      <c r="F3049" s="6">
        <v>789.169983</v>
      </c>
      <c r="G3049" s="9">
        <v>789.17</v>
      </c>
    </row>
    <row r="3050" spans="1:7" x14ac:dyDescent="0.3">
      <c r="A3050" s="2" t="s">
        <v>6</v>
      </c>
      <c r="B3050" s="10">
        <v>39862</v>
      </c>
      <c r="C3050" s="5">
        <v>791.05999799999995</v>
      </c>
      <c r="D3050" s="7">
        <v>788.42</v>
      </c>
      <c r="E3050" s="5">
        <v>796.169983</v>
      </c>
      <c r="F3050" s="5">
        <v>780.42999299999997</v>
      </c>
      <c r="G3050" s="9">
        <v>788.42</v>
      </c>
    </row>
    <row r="3051" spans="1:7" x14ac:dyDescent="0.3">
      <c r="A3051" s="3" t="s">
        <v>6</v>
      </c>
      <c r="B3051" s="11">
        <v>39863</v>
      </c>
      <c r="C3051" s="6">
        <v>787.90997300000004</v>
      </c>
      <c r="D3051" s="8">
        <v>778.94</v>
      </c>
      <c r="E3051" s="6">
        <v>797.580017</v>
      </c>
      <c r="F3051" s="6">
        <v>777.03002900000001</v>
      </c>
      <c r="G3051" s="9">
        <v>778.94</v>
      </c>
    </row>
    <row r="3052" spans="1:7" x14ac:dyDescent="0.3">
      <c r="A3052" s="2" t="s">
        <v>6</v>
      </c>
      <c r="B3052" s="10">
        <v>39864</v>
      </c>
      <c r="C3052" s="5">
        <v>775.86999500000002</v>
      </c>
      <c r="D3052" s="7">
        <v>770.05</v>
      </c>
      <c r="E3052" s="5">
        <v>778.69000200000005</v>
      </c>
      <c r="F3052" s="5">
        <v>754.25</v>
      </c>
      <c r="G3052" s="9">
        <v>770.05</v>
      </c>
    </row>
    <row r="3053" spans="1:7" x14ac:dyDescent="0.3">
      <c r="A3053" s="3" t="s">
        <v>6</v>
      </c>
      <c r="B3053" s="11">
        <v>39869</v>
      </c>
      <c r="C3053" s="6">
        <v>770.64001499999995</v>
      </c>
      <c r="D3053" s="8">
        <v>764.9</v>
      </c>
      <c r="E3053" s="6">
        <v>780.11999500000002</v>
      </c>
      <c r="F3053" s="6">
        <v>752.89001499999995</v>
      </c>
      <c r="G3053" s="9">
        <v>764.9</v>
      </c>
    </row>
    <row r="3054" spans="1:7" x14ac:dyDescent="0.3">
      <c r="A3054" s="2" t="s">
        <v>6</v>
      </c>
      <c r="B3054" s="10">
        <v>39870</v>
      </c>
      <c r="C3054" s="5">
        <v>765.76000999999997</v>
      </c>
      <c r="D3054" s="7">
        <v>752.83</v>
      </c>
      <c r="E3054" s="5">
        <v>779.419983</v>
      </c>
      <c r="F3054" s="5">
        <v>751.75</v>
      </c>
      <c r="G3054" s="9">
        <v>752.83</v>
      </c>
    </row>
    <row r="3055" spans="1:7" x14ac:dyDescent="0.3">
      <c r="A3055" s="3" t="s">
        <v>6</v>
      </c>
      <c r="B3055" s="11">
        <v>39871</v>
      </c>
      <c r="C3055" s="6">
        <v>749.92999299999997</v>
      </c>
      <c r="D3055" s="8">
        <v>735.09</v>
      </c>
      <c r="E3055" s="6">
        <v>751.27002000000005</v>
      </c>
      <c r="F3055" s="6">
        <v>734.52002000000005</v>
      </c>
      <c r="G3055" s="9">
        <v>735.09</v>
      </c>
    </row>
    <row r="3056" spans="1:7" x14ac:dyDescent="0.3">
      <c r="A3056" s="2" t="s">
        <v>6</v>
      </c>
      <c r="B3056" s="10">
        <v>39874</v>
      </c>
      <c r="C3056" s="5">
        <v>729.57000700000003</v>
      </c>
      <c r="D3056" s="7">
        <v>700.82</v>
      </c>
      <c r="E3056" s="5">
        <v>729.57000700000003</v>
      </c>
      <c r="F3056" s="5">
        <v>699.70001200000002</v>
      </c>
      <c r="G3056" s="9">
        <v>700.82</v>
      </c>
    </row>
    <row r="3057" spans="1:7" x14ac:dyDescent="0.3">
      <c r="A3057" s="3" t="s">
        <v>6</v>
      </c>
      <c r="B3057" s="11">
        <v>39875</v>
      </c>
      <c r="C3057" s="6">
        <v>704.44000200000005</v>
      </c>
      <c r="D3057" s="8">
        <v>696.33</v>
      </c>
      <c r="E3057" s="6">
        <v>711.669983</v>
      </c>
      <c r="F3057" s="6">
        <v>692.29998799999998</v>
      </c>
      <c r="G3057" s="9">
        <v>696.33</v>
      </c>
    </row>
    <row r="3058" spans="1:7" x14ac:dyDescent="0.3">
      <c r="A3058" s="2" t="s">
        <v>6</v>
      </c>
      <c r="B3058" s="10">
        <v>39876</v>
      </c>
      <c r="C3058" s="5">
        <v>698.59997599999997</v>
      </c>
      <c r="D3058" s="7">
        <v>712.87</v>
      </c>
      <c r="E3058" s="5">
        <v>724.11999500000002</v>
      </c>
      <c r="F3058" s="5">
        <v>698.59997599999997</v>
      </c>
      <c r="G3058" s="9">
        <v>712.87</v>
      </c>
    </row>
    <row r="3059" spans="1:7" x14ac:dyDescent="0.3">
      <c r="A3059" s="3" t="s">
        <v>6</v>
      </c>
      <c r="B3059" s="11">
        <v>39877</v>
      </c>
      <c r="C3059" s="6">
        <v>708.27002000000005</v>
      </c>
      <c r="D3059" s="8">
        <v>682.55</v>
      </c>
      <c r="E3059" s="6">
        <v>708.27002000000005</v>
      </c>
      <c r="F3059" s="6">
        <v>677.92999299999997</v>
      </c>
      <c r="G3059" s="9">
        <v>682.55</v>
      </c>
    </row>
    <row r="3060" spans="1:7" x14ac:dyDescent="0.3">
      <c r="A3060" s="2" t="s">
        <v>6</v>
      </c>
      <c r="B3060" s="10">
        <v>39878</v>
      </c>
      <c r="C3060" s="5">
        <v>684.03997800000002</v>
      </c>
      <c r="D3060" s="7">
        <v>683.38</v>
      </c>
      <c r="E3060" s="5">
        <v>699.09002699999996</v>
      </c>
      <c r="F3060" s="5">
        <v>666.78997800000002</v>
      </c>
      <c r="G3060" s="9">
        <v>683.38</v>
      </c>
    </row>
    <row r="3061" spans="1:7" x14ac:dyDescent="0.3">
      <c r="A3061" s="3" t="s">
        <v>6</v>
      </c>
      <c r="B3061" s="11">
        <v>39881</v>
      </c>
      <c r="C3061" s="6">
        <v>680.76000999999997</v>
      </c>
      <c r="D3061" s="8">
        <v>676.53</v>
      </c>
      <c r="E3061" s="6">
        <v>695.27002000000005</v>
      </c>
      <c r="F3061" s="6">
        <v>672.88000499999998</v>
      </c>
      <c r="G3061" s="9">
        <v>676.53</v>
      </c>
    </row>
    <row r="3062" spans="1:7" x14ac:dyDescent="0.3">
      <c r="A3062" s="2" t="s">
        <v>6</v>
      </c>
      <c r="B3062" s="10">
        <v>39882</v>
      </c>
      <c r="C3062" s="5">
        <v>679.28002900000001</v>
      </c>
      <c r="D3062" s="7">
        <v>719.6</v>
      </c>
      <c r="E3062" s="5">
        <v>719.59997599999997</v>
      </c>
      <c r="F3062" s="5">
        <v>679.28002900000001</v>
      </c>
      <c r="G3062" s="9">
        <v>719.6</v>
      </c>
    </row>
    <row r="3063" spans="1:7" x14ac:dyDescent="0.3">
      <c r="A3063" s="3" t="s">
        <v>6</v>
      </c>
      <c r="B3063" s="11">
        <v>39883</v>
      </c>
      <c r="C3063" s="6">
        <v>719.59002699999996</v>
      </c>
      <c r="D3063" s="8">
        <v>721.36</v>
      </c>
      <c r="E3063" s="6">
        <v>731.919983</v>
      </c>
      <c r="F3063" s="6">
        <v>713.84997599999997</v>
      </c>
      <c r="G3063" s="9">
        <v>721.36</v>
      </c>
    </row>
    <row r="3064" spans="1:7" x14ac:dyDescent="0.3">
      <c r="A3064" s="2" t="s">
        <v>6</v>
      </c>
      <c r="B3064" s="10">
        <v>39884</v>
      </c>
      <c r="C3064" s="5">
        <v>720.89001499999995</v>
      </c>
      <c r="D3064" s="7">
        <v>750.74</v>
      </c>
      <c r="E3064" s="5">
        <v>752.63000499999998</v>
      </c>
      <c r="F3064" s="5">
        <v>714.76000999999997</v>
      </c>
      <c r="G3064" s="9">
        <v>750.74</v>
      </c>
    </row>
    <row r="3065" spans="1:7" x14ac:dyDescent="0.3">
      <c r="A3065" s="3" t="s">
        <v>6</v>
      </c>
      <c r="B3065" s="11">
        <v>39885</v>
      </c>
      <c r="C3065" s="6">
        <v>751.96997099999999</v>
      </c>
      <c r="D3065" s="8">
        <v>756.55</v>
      </c>
      <c r="E3065" s="6">
        <v>758.28997800000002</v>
      </c>
      <c r="F3065" s="6">
        <v>742.46002199999998</v>
      </c>
      <c r="G3065" s="9">
        <v>756.55</v>
      </c>
    </row>
    <row r="3066" spans="1:7" x14ac:dyDescent="0.3">
      <c r="A3066" s="2" t="s">
        <v>6</v>
      </c>
      <c r="B3066" s="10">
        <v>39888</v>
      </c>
      <c r="C3066" s="5">
        <v>758.84002699999996</v>
      </c>
      <c r="D3066" s="7">
        <v>753.89</v>
      </c>
      <c r="E3066" s="5">
        <v>774.53002900000001</v>
      </c>
      <c r="F3066" s="5">
        <v>753.36999500000002</v>
      </c>
      <c r="G3066" s="9">
        <v>753.89</v>
      </c>
    </row>
    <row r="3067" spans="1:7" x14ac:dyDescent="0.3">
      <c r="A3067" s="3" t="s">
        <v>6</v>
      </c>
      <c r="B3067" s="11">
        <v>39889</v>
      </c>
      <c r="C3067" s="6">
        <v>753.88000499999998</v>
      </c>
      <c r="D3067" s="8">
        <v>778.12</v>
      </c>
      <c r="E3067" s="6">
        <v>778.11999500000002</v>
      </c>
      <c r="F3067" s="6">
        <v>749.92999299999997</v>
      </c>
      <c r="G3067" s="9">
        <v>778.12</v>
      </c>
    </row>
    <row r="3068" spans="1:7" x14ac:dyDescent="0.3">
      <c r="A3068" s="2" t="s">
        <v>6</v>
      </c>
      <c r="B3068" s="10">
        <v>39890</v>
      </c>
      <c r="C3068" s="5">
        <v>776.01000999999997</v>
      </c>
      <c r="D3068" s="7">
        <v>794.35</v>
      </c>
      <c r="E3068" s="5">
        <v>803.03997800000002</v>
      </c>
      <c r="F3068" s="5">
        <v>765.64001499999995</v>
      </c>
      <c r="G3068" s="9">
        <v>794.35</v>
      </c>
    </row>
    <row r="3069" spans="1:7" x14ac:dyDescent="0.3">
      <c r="A3069" s="3" t="s">
        <v>6</v>
      </c>
      <c r="B3069" s="11">
        <v>39891</v>
      </c>
      <c r="C3069" s="6">
        <v>797.919983</v>
      </c>
      <c r="D3069" s="8">
        <v>784.04</v>
      </c>
      <c r="E3069" s="6">
        <v>803.23999000000003</v>
      </c>
      <c r="F3069" s="6">
        <v>781.82000700000003</v>
      </c>
      <c r="G3069" s="9">
        <v>784.04</v>
      </c>
    </row>
    <row r="3070" spans="1:7" x14ac:dyDescent="0.3">
      <c r="A3070" s="2" t="s">
        <v>6</v>
      </c>
      <c r="B3070" s="10">
        <v>39892</v>
      </c>
      <c r="C3070" s="5">
        <v>784.580017</v>
      </c>
      <c r="D3070" s="7">
        <v>768.54</v>
      </c>
      <c r="E3070" s="5">
        <v>788.90997300000004</v>
      </c>
      <c r="F3070" s="5">
        <v>766.20001200000002</v>
      </c>
      <c r="G3070" s="9">
        <v>768.54</v>
      </c>
    </row>
    <row r="3071" spans="1:7" x14ac:dyDescent="0.3">
      <c r="A3071" s="3" t="s">
        <v>6</v>
      </c>
      <c r="B3071" s="11">
        <v>39895</v>
      </c>
      <c r="C3071" s="6">
        <v>772.30999799999995</v>
      </c>
      <c r="D3071" s="8">
        <v>822.92</v>
      </c>
      <c r="E3071" s="6">
        <v>823.36999500000002</v>
      </c>
      <c r="F3071" s="6">
        <v>772.30999799999995</v>
      </c>
      <c r="G3071" s="9">
        <v>822.92</v>
      </c>
    </row>
    <row r="3072" spans="1:7" x14ac:dyDescent="0.3">
      <c r="A3072" s="2" t="s">
        <v>6</v>
      </c>
      <c r="B3072" s="10">
        <v>39896</v>
      </c>
      <c r="C3072" s="5">
        <v>820.59997599999997</v>
      </c>
      <c r="D3072" s="7">
        <v>806.12</v>
      </c>
      <c r="E3072" s="5">
        <v>823.65002400000003</v>
      </c>
      <c r="F3072" s="5">
        <v>805.47997999999995</v>
      </c>
      <c r="G3072" s="9">
        <v>806.12</v>
      </c>
    </row>
    <row r="3073" spans="1:7" x14ac:dyDescent="0.3">
      <c r="A3073" s="3" t="s">
        <v>6</v>
      </c>
      <c r="B3073" s="11">
        <v>39897</v>
      </c>
      <c r="C3073" s="6">
        <v>806.80999799999995</v>
      </c>
      <c r="D3073" s="8">
        <v>813.88</v>
      </c>
      <c r="E3073" s="6">
        <v>826.78002900000001</v>
      </c>
      <c r="F3073" s="6">
        <v>791.36999500000002</v>
      </c>
      <c r="G3073" s="9">
        <v>813.88</v>
      </c>
    </row>
    <row r="3074" spans="1:7" x14ac:dyDescent="0.3">
      <c r="A3074" s="2" t="s">
        <v>6</v>
      </c>
      <c r="B3074" s="10">
        <v>39898</v>
      </c>
      <c r="C3074" s="5">
        <v>814.05999799999995</v>
      </c>
      <c r="D3074" s="7">
        <v>832.86</v>
      </c>
      <c r="E3074" s="5">
        <v>832.97997999999995</v>
      </c>
      <c r="F3074" s="5">
        <v>814.05999799999995</v>
      </c>
      <c r="G3074" s="9">
        <v>832.86</v>
      </c>
    </row>
    <row r="3075" spans="1:7" x14ac:dyDescent="0.3">
      <c r="A3075" s="3" t="s">
        <v>6</v>
      </c>
      <c r="B3075" s="11">
        <v>39899</v>
      </c>
      <c r="C3075" s="6">
        <v>828.67999299999997</v>
      </c>
      <c r="D3075" s="8">
        <v>815.94</v>
      </c>
      <c r="E3075" s="6">
        <v>828.67999299999997</v>
      </c>
      <c r="F3075" s="6">
        <v>813.42999299999997</v>
      </c>
      <c r="G3075" s="9">
        <v>815.94</v>
      </c>
    </row>
    <row r="3076" spans="1:7" x14ac:dyDescent="0.3">
      <c r="A3076" s="2" t="s">
        <v>6</v>
      </c>
      <c r="B3076" s="10">
        <v>39902</v>
      </c>
      <c r="C3076" s="5">
        <v>809.07000700000003</v>
      </c>
      <c r="D3076" s="7">
        <v>787.53</v>
      </c>
      <c r="E3076" s="5">
        <v>809.07000700000003</v>
      </c>
      <c r="F3076" s="5">
        <v>779.80999799999995</v>
      </c>
      <c r="G3076" s="9">
        <v>787.53</v>
      </c>
    </row>
    <row r="3077" spans="1:7" x14ac:dyDescent="0.3">
      <c r="A3077" s="3" t="s">
        <v>6</v>
      </c>
      <c r="B3077" s="11">
        <v>39903</v>
      </c>
      <c r="C3077" s="6">
        <v>790.88000499999998</v>
      </c>
      <c r="D3077" s="8">
        <v>797.87</v>
      </c>
      <c r="E3077" s="6">
        <v>810.47997999999995</v>
      </c>
      <c r="F3077" s="6">
        <v>790.88000499999998</v>
      </c>
      <c r="G3077" s="9">
        <v>797.87</v>
      </c>
    </row>
    <row r="3078" spans="1:7" x14ac:dyDescent="0.3">
      <c r="A3078" s="2" t="s">
        <v>6</v>
      </c>
      <c r="B3078" s="10">
        <v>39904</v>
      </c>
      <c r="C3078" s="5">
        <v>793.59002699999996</v>
      </c>
      <c r="D3078" s="7">
        <v>811.08</v>
      </c>
      <c r="E3078" s="5">
        <v>813.61999500000002</v>
      </c>
      <c r="F3078" s="5">
        <v>783.32000700000003</v>
      </c>
      <c r="G3078" s="9">
        <v>811.08</v>
      </c>
    </row>
    <row r="3079" spans="1:7" x14ac:dyDescent="0.3">
      <c r="A3079" s="3" t="s">
        <v>6</v>
      </c>
      <c r="B3079" s="11">
        <v>39905</v>
      </c>
      <c r="C3079" s="6">
        <v>814.53002900000001</v>
      </c>
      <c r="D3079" s="8">
        <v>834.38</v>
      </c>
      <c r="E3079" s="6">
        <v>845.60998500000005</v>
      </c>
      <c r="F3079" s="6">
        <v>814.53002900000001</v>
      </c>
      <c r="G3079" s="9">
        <v>834.38</v>
      </c>
    </row>
    <row r="3080" spans="1:7" x14ac:dyDescent="0.3">
      <c r="A3080" s="2" t="s">
        <v>6</v>
      </c>
      <c r="B3080" s="10">
        <v>39906</v>
      </c>
      <c r="C3080" s="5">
        <v>835.13000499999998</v>
      </c>
      <c r="D3080" s="7">
        <v>842.5</v>
      </c>
      <c r="E3080" s="5">
        <v>842.5</v>
      </c>
      <c r="F3080" s="5">
        <v>826.70001200000002</v>
      </c>
      <c r="G3080" s="9">
        <v>842.5</v>
      </c>
    </row>
    <row r="3081" spans="1:7" x14ac:dyDescent="0.3">
      <c r="A3081" s="3" t="s">
        <v>6</v>
      </c>
      <c r="B3081" s="11">
        <v>39909</v>
      </c>
      <c r="C3081" s="6">
        <v>839.75</v>
      </c>
      <c r="D3081" s="8">
        <v>835.48</v>
      </c>
      <c r="E3081" s="6">
        <v>839.75</v>
      </c>
      <c r="F3081" s="6">
        <v>822.78997800000002</v>
      </c>
      <c r="G3081" s="9">
        <v>835.48</v>
      </c>
    </row>
    <row r="3082" spans="1:7" x14ac:dyDescent="0.3">
      <c r="A3082" s="2" t="s">
        <v>6</v>
      </c>
      <c r="B3082" s="10">
        <v>39910</v>
      </c>
      <c r="C3082" s="5">
        <v>834.11999500000002</v>
      </c>
      <c r="D3082" s="7">
        <v>815.55</v>
      </c>
      <c r="E3082" s="5">
        <v>834.11999500000002</v>
      </c>
      <c r="F3082" s="5">
        <v>814.53002900000001</v>
      </c>
      <c r="G3082" s="9">
        <v>815.55</v>
      </c>
    </row>
    <row r="3083" spans="1:7" x14ac:dyDescent="0.3">
      <c r="A3083" s="3" t="s">
        <v>6</v>
      </c>
      <c r="B3083" s="11">
        <v>39911</v>
      </c>
      <c r="C3083" s="6">
        <v>816.76000999999997</v>
      </c>
      <c r="D3083" s="8">
        <v>825.16</v>
      </c>
      <c r="E3083" s="6">
        <v>828.419983</v>
      </c>
      <c r="F3083" s="6">
        <v>814.84002699999996</v>
      </c>
      <c r="G3083" s="9">
        <v>825.16</v>
      </c>
    </row>
    <row r="3084" spans="1:7" x14ac:dyDescent="0.3">
      <c r="A3084" s="2" t="s">
        <v>6</v>
      </c>
      <c r="B3084" s="10">
        <v>39912</v>
      </c>
      <c r="C3084" s="5">
        <v>829.28997800000002</v>
      </c>
      <c r="D3084" s="7">
        <v>856.56</v>
      </c>
      <c r="E3084" s="5">
        <v>856.90997300000004</v>
      </c>
      <c r="F3084" s="5">
        <v>829.28997800000002</v>
      </c>
      <c r="G3084" s="9">
        <v>856.56</v>
      </c>
    </row>
    <row r="3085" spans="1:7" x14ac:dyDescent="0.3">
      <c r="A3085" s="3" t="s">
        <v>6</v>
      </c>
      <c r="B3085" s="11">
        <v>39916</v>
      </c>
      <c r="C3085" s="6">
        <v>855.330017</v>
      </c>
      <c r="D3085" s="8">
        <v>858.73</v>
      </c>
      <c r="E3085" s="6">
        <v>864.30999799999995</v>
      </c>
      <c r="F3085" s="6">
        <v>845.34997599999997</v>
      </c>
      <c r="G3085" s="9">
        <v>858.73</v>
      </c>
    </row>
    <row r="3086" spans="1:7" x14ac:dyDescent="0.3">
      <c r="A3086" s="2" t="s">
        <v>6</v>
      </c>
      <c r="B3086" s="10">
        <v>39917</v>
      </c>
      <c r="C3086" s="5">
        <v>856.88000499999998</v>
      </c>
      <c r="D3086" s="7">
        <v>841.5</v>
      </c>
      <c r="E3086" s="5">
        <v>856.88000499999998</v>
      </c>
      <c r="F3086" s="5">
        <v>840.25</v>
      </c>
      <c r="G3086" s="9">
        <v>841.5</v>
      </c>
    </row>
    <row r="3087" spans="1:7" x14ac:dyDescent="0.3">
      <c r="A3087" s="3" t="s">
        <v>6</v>
      </c>
      <c r="B3087" s="11">
        <v>39918</v>
      </c>
      <c r="C3087" s="6">
        <v>839.44000200000005</v>
      </c>
      <c r="D3087" s="8">
        <v>852.06</v>
      </c>
      <c r="E3087" s="6">
        <v>852.92999299999997</v>
      </c>
      <c r="F3087" s="6">
        <v>835.580017</v>
      </c>
      <c r="G3087" s="9">
        <v>852.06</v>
      </c>
    </row>
    <row r="3088" spans="1:7" x14ac:dyDescent="0.3">
      <c r="A3088" s="2" t="s">
        <v>6</v>
      </c>
      <c r="B3088" s="10">
        <v>39919</v>
      </c>
      <c r="C3088" s="5">
        <v>854.53997800000002</v>
      </c>
      <c r="D3088" s="7">
        <v>865.3</v>
      </c>
      <c r="E3088" s="5">
        <v>870.34997599999997</v>
      </c>
      <c r="F3088" s="5">
        <v>847.03997800000002</v>
      </c>
      <c r="G3088" s="9">
        <v>865.3</v>
      </c>
    </row>
    <row r="3089" spans="1:7" x14ac:dyDescent="0.3">
      <c r="A3089" s="3" t="s">
        <v>6</v>
      </c>
      <c r="B3089" s="11">
        <v>39920</v>
      </c>
      <c r="C3089" s="6">
        <v>865.17999299999997</v>
      </c>
      <c r="D3089" s="8">
        <v>869.6</v>
      </c>
      <c r="E3089" s="6">
        <v>875.63000499999998</v>
      </c>
      <c r="F3089" s="6">
        <v>860.86999500000002</v>
      </c>
      <c r="G3089" s="9">
        <v>869.6</v>
      </c>
    </row>
    <row r="3090" spans="1:7" x14ac:dyDescent="0.3">
      <c r="A3090" s="2" t="s">
        <v>6</v>
      </c>
      <c r="B3090" s="10">
        <v>39923</v>
      </c>
      <c r="C3090" s="5">
        <v>868.27002000000005</v>
      </c>
      <c r="D3090" s="7">
        <v>832.39</v>
      </c>
      <c r="E3090" s="5">
        <v>868.27002000000005</v>
      </c>
      <c r="F3090" s="5">
        <v>832.39001499999995</v>
      </c>
      <c r="G3090" s="9">
        <v>832.39</v>
      </c>
    </row>
    <row r="3091" spans="1:7" x14ac:dyDescent="0.3">
      <c r="A3091" s="3" t="s">
        <v>6</v>
      </c>
      <c r="B3091" s="11">
        <v>39925</v>
      </c>
      <c r="C3091" s="6">
        <v>847.26000999999997</v>
      </c>
      <c r="D3091" s="8">
        <v>843.55</v>
      </c>
      <c r="E3091" s="6">
        <v>861.78002900000001</v>
      </c>
      <c r="F3091" s="6">
        <v>840.57000700000003</v>
      </c>
      <c r="G3091" s="9">
        <v>843.55</v>
      </c>
    </row>
    <row r="3092" spans="1:7" x14ac:dyDescent="0.3">
      <c r="A3092" s="2" t="s">
        <v>6</v>
      </c>
      <c r="B3092" s="10">
        <v>39926</v>
      </c>
      <c r="C3092" s="5">
        <v>844.61999500000002</v>
      </c>
      <c r="D3092" s="7">
        <v>851.92</v>
      </c>
      <c r="E3092" s="5">
        <v>852.86999500000002</v>
      </c>
      <c r="F3092" s="5">
        <v>835.45001200000002</v>
      </c>
      <c r="G3092" s="9">
        <v>851.92</v>
      </c>
    </row>
    <row r="3093" spans="1:7" x14ac:dyDescent="0.3">
      <c r="A3093" s="3" t="s">
        <v>6</v>
      </c>
      <c r="B3093" s="11">
        <v>39927</v>
      </c>
      <c r="C3093" s="6">
        <v>853.90997300000004</v>
      </c>
      <c r="D3093" s="8">
        <v>866.23</v>
      </c>
      <c r="E3093" s="6">
        <v>871.79998799999998</v>
      </c>
      <c r="F3093" s="6">
        <v>853.90997300000004</v>
      </c>
      <c r="G3093" s="9">
        <v>866.23</v>
      </c>
    </row>
    <row r="3094" spans="1:7" x14ac:dyDescent="0.3">
      <c r="A3094" s="2" t="s">
        <v>6</v>
      </c>
      <c r="B3094" s="10">
        <v>39930</v>
      </c>
      <c r="C3094" s="5">
        <v>862.82000700000003</v>
      </c>
      <c r="D3094" s="7">
        <v>857.51</v>
      </c>
      <c r="E3094" s="5">
        <v>868.830017</v>
      </c>
      <c r="F3094" s="5">
        <v>854.65002400000003</v>
      </c>
      <c r="G3094" s="9">
        <v>857.51</v>
      </c>
    </row>
    <row r="3095" spans="1:7" x14ac:dyDescent="0.3">
      <c r="A3095" s="3" t="s">
        <v>6</v>
      </c>
      <c r="B3095" s="11">
        <v>39931</v>
      </c>
      <c r="C3095" s="6">
        <v>854.47997999999995</v>
      </c>
      <c r="D3095" s="8">
        <v>855.16</v>
      </c>
      <c r="E3095" s="6">
        <v>864.47997999999995</v>
      </c>
      <c r="F3095" s="6">
        <v>847.11999500000002</v>
      </c>
      <c r="G3095" s="9">
        <v>855.16</v>
      </c>
    </row>
    <row r="3096" spans="1:7" x14ac:dyDescent="0.3">
      <c r="A3096" s="2" t="s">
        <v>6</v>
      </c>
      <c r="B3096" s="10">
        <v>39932</v>
      </c>
      <c r="C3096" s="5">
        <v>856.84997599999997</v>
      </c>
      <c r="D3096" s="7">
        <v>873.64</v>
      </c>
      <c r="E3096" s="5">
        <v>882.05999799999995</v>
      </c>
      <c r="F3096" s="5">
        <v>856.84997599999997</v>
      </c>
      <c r="G3096" s="9">
        <v>873.64</v>
      </c>
    </row>
    <row r="3097" spans="1:7" x14ac:dyDescent="0.3">
      <c r="A3097" s="3" t="s">
        <v>6</v>
      </c>
      <c r="B3097" s="11">
        <v>39933</v>
      </c>
      <c r="C3097" s="6">
        <v>876.59002699999996</v>
      </c>
      <c r="D3097" s="8">
        <v>872.81</v>
      </c>
      <c r="E3097" s="6">
        <v>888.70001200000002</v>
      </c>
      <c r="F3097" s="6">
        <v>868.51000999999997</v>
      </c>
      <c r="G3097" s="9">
        <v>872.81</v>
      </c>
    </row>
    <row r="3098" spans="1:7" x14ac:dyDescent="0.3">
      <c r="A3098" s="2" t="s">
        <v>6</v>
      </c>
      <c r="B3098" s="10">
        <v>39937</v>
      </c>
      <c r="C3098" s="5">
        <v>879.21002199999998</v>
      </c>
      <c r="D3098" s="7">
        <v>907.24</v>
      </c>
      <c r="E3098" s="5">
        <v>907.84997599999997</v>
      </c>
      <c r="F3098" s="5">
        <v>879.21002199999998</v>
      </c>
      <c r="G3098" s="9">
        <v>907.24</v>
      </c>
    </row>
    <row r="3099" spans="1:7" x14ac:dyDescent="0.3">
      <c r="A3099" s="3" t="s">
        <v>6</v>
      </c>
      <c r="B3099" s="11">
        <v>39938</v>
      </c>
      <c r="C3099" s="6">
        <v>906.09997599999997</v>
      </c>
      <c r="D3099" s="8">
        <v>903.8</v>
      </c>
      <c r="E3099" s="6">
        <v>907.70001200000002</v>
      </c>
      <c r="F3099" s="6">
        <v>897.34002699999996</v>
      </c>
      <c r="G3099" s="9">
        <v>903.8</v>
      </c>
    </row>
    <row r="3100" spans="1:7" x14ac:dyDescent="0.3">
      <c r="A3100" s="2" t="s">
        <v>6</v>
      </c>
      <c r="B3100" s="10">
        <v>39939</v>
      </c>
      <c r="C3100" s="5">
        <v>903.95001200000002</v>
      </c>
      <c r="D3100" s="7">
        <v>919.53</v>
      </c>
      <c r="E3100" s="5">
        <v>920.28002900000001</v>
      </c>
      <c r="F3100" s="5">
        <v>903.95001200000002</v>
      </c>
      <c r="G3100" s="9">
        <v>919.53</v>
      </c>
    </row>
    <row r="3101" spans="1:7" x14ac:dyDescent="0.3">
      <c r="A3101" s="3" t="s">
        <v>6</v>
      </c>
      <c r="B3101" s="11">
        <v>39940</v>
      </c>
      <c r="C3101" s="6">
        <v>919.580017</v>
      </c>
      <c r="D3101" s="8">
        <v>907.39</v>
      </c>
      <c r="E3101" s="6">
        <v>929.580017</v>
      </c>
      <c r="F3101" s="6">
        <v>901.35998500000005</v>
      </c>
      <c r="G3101" s="9">
        <v>907.39</v>
      </c>
    </row>
    <row r="3102" spans="1:7" x14ac:dyDescent="0.3">
      <c r="A3102" s="2" t="s">
        <v>6</v>
      </c>
      <c r="B3102" s="10">
        <v>39941</v>
      </c>
      <c r="C3102" s="5">
        <v>909.03002900000001</v>
      </c>
      <c r="D3102" s="7">
        <v>929.23</v>
      </c>
      <c r="E3102" s="5">
        <v>930.169983</v>
      </c>
      <c r="F3102" s="5">
        <v>909.03002900000001</v>
      </c>
      <c r="G3102" s="9">
        <v>929.23</v>
      </c>
    </row>
    <row r="3103" spans="1:7" x14ac:dyDescent="0.3">
      <c r="A3103" s="3" t="s">
        <v>6</v>
      </c>
      <c r="B3103" s="11">
        <v>39944</v>
      </c>
      <c r="C3103" s="6">
        <v>922.98999000000003</v>
      </c>
      <c r="D3103" s="8">
        <v>909.24</v>
      </c>
      <c r="E3103" s="6">
        <v>922.98999000000003</v>
      </c>
      <c r="F3103" s="6">
        <v>908.67999299999997</v>
      </c>
      <c r="G3103" s="9">
        <v>909.24</v>
      </c>
    </row>
    <row r="3104" spans="1:7" x14ac:dyDescent="0.3">
      <c r="A3104" s="2" t="s">
        <v>6</v>
      </c>
      <c r="B3104" s="10">
        <v>39945</v>
      </c>
      <c r="C3104" s="5">
        <v>910.52002000000005</v>
      </c>
      <c r="D3104" s="7">
        <v>908.35</v>
      </c>
      <c r="E3104" s="5">
        <v>915.57000700000003</v>
      </c>
      <c r="F3104" s="5">
        <v>896.46002199999998</v>
      </c>
      <c r="G3104" s="9">
        <v>908.35</v>
      </c>
    </row>
    <row r="3105" spans="1:7" x14ac:dyDescent="0.3">
      <c r="A3105" s="3" t="s">
        <v>6</v>
      </c>
      <c r="B3105" s="11">
        <v>39946</v>
      </c>
      <c r="C3105" s="6">
        <v>905.40002400000003</v>
      </c>
      <c r="D3105" s="8">
        <v>883.92</v>
      </c>
      <c r="E3105" s="6">
        <v>905.40002400000003</v>
      </c>
      <c r="F3105" s="6">
        <v>882.79998799999998</v>
      </c>
      <c r="G3105" s="9">
        <v>883.92</v>
      </c>
    </row>
    <row r="3106" spans="1:7" x14ac:dyDescent="0.3">
      <c r="A3106" s="2" t="s">
        <v>6</v>
      </c>
      <c r="B3106" s="10">
        <v>39947</v>
      </c>
      <c r="C3106" s="5">
        <v>884.23999000000003</v>
      </c>
      <c r="D3106" s="7">
        <v>893.07</v>
      </c>
      <c r="E3106" s="5">
        <v>898.35998500000005</v>
      </c>
      <c r="F3106" s="5">
        <v>882.52002000000005</v>
      </c>
      <c r="G3106" s="9">
        <v>893.07</v>
      </c>
    </row>
    <row r="3107" spans="1:7" x14ac:dyDescent="0.3">
      <c r="A3107" s="3" t="s">
        <v>6</v>
      </c>
      <c r="B3107" s="11">
        <v>39948</v>
      </c>
      <c r="C3107" s="6">
        <v>892.76000999999997</v>
      </c>
      <c r="D3107" s="8">
        <v>882.88</v>
      </c>
      <c r="E3107" s="6">
        <v>896.96997099999999</v>
      </c>
      <c r="F3107" s="6">
        <v>878.94000200000005</v>
      </c>
      <c r="G3107" s="9">
        <v>882.88</v>
      </c>
    </row>
    <row r="3108" spans="1:7" x14ac:dyDescent="0.3">
      <c r="A3108" s="2" t="s">
        <v>6</v>
      </c>
      <c r="B3108" s="10">
        <v>39951</v>
      </c>
      <c r="C3108" s="5">
        <v>886.07000700000003</v>
      </c>
      <c r="D3108" s="7">
        <v>909.71</v>
      </c>
      <c r="E3108" s="5">
        <v>910</v>
      </c>
      <c r="F3108" s="5">
        <v>886.07000700000003</v>
      </c>
      <c r="G3108" s="9">
        <v>909.71</v>
      </c>
    </row>
    <row r="3109" spans="1:7" x14ac:dyDescent="0.3">
      <c r="A3109" s="3" t="s">
        <v>6</v>
      </c>
      <c r="B3109" s="11">
        <v>39952</v>
      </c>
      <c r="C3109" s="6">
        <v>909.669983</v>
      </c>
      <c r="D3109" s="8">
        <v>908.13</v>
      </c>
      <c r="E3109" s="6">
        <v>916.39001499999995</v>
      </c>
      <c r="F3109" s="6">
        <v>905.21997099999999</v>
      </c>
      <c r="G3109" s="9">
        <v>908.13</v>
      </c>
    </row>
    <row r="3110" spans="1:7" x14ac:dyDescent="0.3">
      <c r="A3110" s="2" t="s">
        <v>6</v>
      </c>
      <c r="B3110" s="10">
        <v>39953</v>
      </c>
      <c r="C3110" s="5">
        <v>908.61999500000002</v>
      </c>
      <c r="D3110" s="7">
        <v>903.47</v>
      </c>
      <c r="E3110" s="5">
        <v>924.59997599999997</v>
      </c>
      <c r="F3110" s="5">
        <v>901.36999500000002</v>
      </c>
      <c r="G3110" s="9">
        <v>903.47</v>
      </c>
    </row>
    <row r="3111" spans="1:7" x14ac:dyDescent="0.3">
      <c r="A3111" s="3" t="s">
        <v>6</v>
      </c>
      <c r="B3111" s="11">
        <v>39954</v>
      </c>
      <c r="C3111" s="6">
        <v>900.419983</v>
      </c>
      <c r="D3111" s="8">
        <v>888.33</v>
      </c>
      <c r="E3111" s="6">
        <v>900.419983</v>
      </c>
      <c r="F3111" s="6">
        <v>879.60998500000005</v>
      </c>
      <c r="G3111" s="9">
        <v>888.33</v>
      </c>
    </row>
    <row r="3112" spans="1:7" x14ac:dyDescent="0.3">
      <c r="A3112" s="2" t="s">
        <v>6</v>
      </c>
      <c r="B3112" s="10">
        <v>39955</v>
      </c>
      <c r="C3112" s="5">
        <v>888.67999299999997</v>
      </c>
      <c r="D3112" s="7">
        <v>887</v>
      </c>
      <c r="E3112" s="5">
        <v>896.65002400000003</v>
      </c>
      <c r="F3112" s="5">
        <v>883.75</v>
      </c>
      <c r="G3112" s="9">
        <v>887</v>
      </c>
    </row>
    <row r="3113" spans="1:7" x14ac:dyDescent="0.3">
      <c r="A3113" s="3" t="s">
        <v>6</v>
      </c>
      <c r="B3113" s="11">
        <v>39958</v>
      </c>
      <c r="C3113" s="6" t="s">
        <v>0</v>
      </c>
      <c r="D3113" s="8">
        <v>888.97</v>
      </c>
      <c r="E3113" s="6" t="s">
        <v>0</v>
      </c>
      <c r="F3113" s="6" t="s">
        <v>0</v>
      </c>
      <c r="G3113" s="9">
        <v>888.97</v>
      </c>
    </row>
    <row r="3114" spans="1:7" x14ac:dyDescent="0.3">
      <c r="A3114" s="2" t="s">
        <v>6</v>
      </c>
      <c r="B3114" s="10">
        <v>39959</v>
      </c>
      <c r="C3114" s="5">
        <v>887</v>
      </c>
      <c r="D3114" s="7">
        <v>910.33</v>
      </c>
      <c r="E3114" s="5">
        <v>911.76000999999997</v>
      </c>
      <c r="F3114" s="5">
        <v>881.46002199999998</v>
      </c>
      <c r="G3114" s="9">
        <v>910.33</v>
      </c>
    </row>
    <row r="3115" spans="1:7" x14ac:dyDescent="0.3">
      <c r="A3115" s="3" t="s">
        <v>6</v>
      </c>
      <c r="B3115" s="11">
        <v>39960</v>
      </c>
      <c r="C3115" s="6">
        <v>909.95001200000002</v>
      </c>
      <c r="D3115" s="8">
        <v>893.06</v>
      </c>
      <c r="E3115" s="6">
        <v>913.84002699999996</v>
      </c>
      <c r="F3115" s="6">
        <v>891.86999500000002</v>
      </c>
      <c r="G3115" s="9">
        <v>893.06</v>
      </c>
    </row>
    <row r="3116" spans="1:7" x14ac:dyDescent="0.3">
      <c r="A3116" s="2" t="s">
        <v>6</v>
      </c>
      <c r="B3116" s="10">
        <v>39961</v>
      </c>
      <c r="C3116" s="5">
        <v>892.96002199999998</v>
      </c>
      <c r="D3116" s="7">
        <v>906.83</v>
      </c>
      <c r="E3116" s="5">
        <v>909.45001200000002</v>
      </c>
      <c r="F3116" s="5">
        <v>887.59997599999997</v>
      </c>
      <c r="G3116" s="9">
        <v>906.83</v>
      </c>
    </row>
    <row r="3117" spans="1:7" x14ac:dyDescent="0.3">
      <c r="A3117" s="3" t="s">
        <v>6</v>
      </c>
      <c r="B3117" s="11">
        <v>39962</v>
      </c>
      <c r="C3117" s="6">
        <v>907.02002000000005</v>
      </c>
      <c r="D3117" s="8">
        <v>919.14</v>
      </c>
      <c r="E3117" s="6">
        <v>920.02002000000005</v>
      </c>
      <c r="F3117" s="6">
        <v>903.55999799999995</v>
      </c>
      <c r="G3117" s="9">
        <v>919.14</v>
      </c>
    </row>
    <row r="3118" spans="1:7" x14ac:dyDescent="0.3">
      <c r="A3118" s="2" t="s">
        <v>6</v>
      </c>
      <c r="B3118" s="10">
        <v>39965</v>
      </c>
      <c r="C3118" s="5">
        <v>923.26000999999997</v>
      </c>
      <c r="D3118" s="7">
        <v>942.87</v>
      </c>
      <c r="E3118" s="5">
        <v>947.77002000000005</v>
      </c>
      <c r="F3118" s="5">
        <v>923.26000999999997</v>
      </c>
      <c r="G3118" s="9">
        <v>942.87</v>
      </c>
    </row>
    <row r="3119" spans="1:7" x14ac:dyDescent="0.3">
      <c r="A3119" s="3" t="s">
        <v>6</v>
      </c>
      <c r="B3119" s="11">
        <v>39966</v>
      </c>
      <c r="C3119" s="6">
        <v>942.86999500000002</v>
      </c>
      <c r="D3119" s="8">
        <v>944.74</v>
      </c>
      <c r="E3119" s="6">
        <v>949.38000499999998</v>
      </c>
      <c r="F3119" s="6">
        <v>938.46002199999998</v>
      </c>
      <c r="G3119" s="9">
        <v>944.74</v>
      </c>
    </row>
    <row r="3120" spans="1:7" x14ac:dyDescent="0.3">
      <c r="A3120" s="2" t="s">
        <v>6</v>
      </c>
      <c r="B3120" s="10">
        <v>39967</v>
      </c>
      <c r="C3120" s="5">
        <v>942.51000999999997</v>
      </c>
      <c r="D3120" s="7">
        <v>931.76</v>
      </c>
      <c r="E3120" s="5">
        <v>942.51000999999997</v>
      </c>
      <c r="F3120" s="5">
        <v>923.84997599999997</v>
      </c>
      <c r="G3120" s="9">
        <v>931.76</v>
      </c>
    </row>
    <row r="3121" spans="1:7" x14ac:dyDescent="0.3">
      <c r="A3121" s="3" t="s">
        <v>6</v>
      </c>
      <c r="B3121" s="11">
        <v>39968</v>
      </c>
      <c r="C3121" s="6">
        <v>932.48999000000003</v>
      </c>
      <c r="D3121" s="8">
        <v>942.46</v>
      </c>
      <c r="E3121" s="6">
        <v>942.46997099999999</v>
      </c>
      <c r="F3121" s="6">
        <v>929.32000700000003</v>
      </c>
      <c r="G3121" s="9">
        <v>942.46</v>
      </c>
    </row>
    <row r="3122" spans="1:7" x14ac:dyDescent="0.3">
      <c r="A3122" s="2" t="s">
        <v>6</v>
      </c>
      <c r="B3122" s="10">
        <v>39969</v>
      </c>
      <c r="C3122" s="5">
        <v>945.669983</v>
      </c>
      <c r="D3122" s="7">
        <v>940.09</v>
      </c>
      <c r="E3122" s="5">
        <v>951.69000200000005</v>
      </c>
      <c r="F3122" s="5">
        <v>934.13000499999998</v>
      </c>
      <c r="G3122" s="9">
        <v>940.09</v>
      </c>
    </row>
    <row r="3123" spans="1:7" x14ac:dyDescent="0.3">
      <c r="A3123" s="3" t="s">
        <v>6</v>
      </c>
      <c r="B3123" s="11">
        <v>39972</v>
      </c>
      <c r="C3123" s="6">
        <v>938.11999500000002</v>
      </c>
      <c r="D3123" s="8">
        <v>939.14</v>
      </c>
      <c r="E3123" s="6">
        <v>946.330017</v>
      </c>
      <c r="F3123" s="6">
        <v>926.44000200000005</v>
      </c>
      <c r="G3123" s="9">
        <v>939.14</v>
      </c>
    </row>
    <row r="3124" spans="1:7" x14ac:dyDescent="0.3">
      <c r="A3124" s="2" t="s">
        <v>6</v>
      </c>
      <c r="B3124" s="10">
        <v>39973</v>
      </c>
      <c r="C3124" s="5">
        <v>940.34997599999997</v>
      </c>
      <c r="D3124" s="7">
        <v>942.43</v>
      </c>
      <c r="E3124" s="5">
        <v>946.919983</v>
      </c>
      <c r="F3124" s="5">
        <v>936.15002400000003</v>
      </c>
      <c r="G3124" s="9">
        <v>942.43</v>
      </c>
    </row>
    <row r="3125" spans="1:7" x14ac:dyDescent="0.3">
      <c r="A3125" s="3" t="s">
        <v>6</v>
      </c>
      <c r="B3125" s="11">
        <v>39974</v>
      </c>
      <c r="C3125" s="6">
        <v>942.72997999999995</v>
      </c>
      <c r="D3125" s="8">
        <v>939.15</v>
      </c>
      <c r="E3125" s="6">
        <v>949.77002000000005</v>
      </c>
      <c r="F3125" s="6">
        <v>927.96997099999999</v>
      </c>
      <c r="G3125" s="9">
        <v>939.15</v>
      </c>
    </row>
    <row r="3126" spans="1:7" x14ac:dyDescent="0.3">
      <c r="A3126" s="2" t="s">
        <v>6</v>
      </c>
      <c r="B3126" s="10">
        <v>39976</v>
      </c>
      <c r="C3126" s="5">
        <v>943.44000200000005</v>
      </c>
      <c r="D3126" s="7">
        <v>946.21</v>
      </c>
      <c r="E3126" s="5">
        <v>946.29998799999998</v>
      </c>
      <c r="F3126" s="5">
        <v>935.65997300000004</v>
      </c>
      <c r="G3126" s="9">
        <v>946.21</v>
      </c>
    </row>
    <row r="3127" spans="1:7" x14ac:dyDescent="0.3">
      <c r="A3127" s="3" t="s">
        <v>6</v>
      </c>
      <c r="B3127" s="11">
        <v>39979</v>
      </c>
      <c r="C3127" s="6">
        <v>942.45001200000002</v>
      </c>
      <c r="D3127" s="8">
        <v>923.72</v>
      </c>
      <c r="E3127" s="6">
        <v>942.45001200000002</v>
      </c>
      <c r="F3127" s="6">
        <v>919.65002400000003</v>
      </c>
      <c r="G3127" s="9">
        <v>923.72</v>
      </c>
    </row>
    <row r="3128" spans="1:7" x14ac:dyDescent="0.3">
      <c r="A3128" s="2" t="s">
        <v>6</v>
      </c>
      <c r="B3128" s="10">
        <v>39980</v>
      </c>
      <c r="C3128" s="5">
        <v>925.59997599999997</v>
      </c>
      <c r="D3128" s="7">
        <v>911.97</v>
      </c>
      <c r="E3128" s="5">
        <v>928</v>
      </c>
      <c r="F3128" s="5">
        <v>911.59997599999997</v>
      </c>
      <c r="G3128" s="9">
        <v>911.97</v>
      </c>
    </row>
    <row r="3129" spans="1:7" x14ac:dyDescent="0.3">
      <c r="A3129" s="3" t="s">
        <v>6</v>
      </c>
      <c r="B3129" s="11">
        <v>39981</v>
      </c>
      <c r="C3129" s="6">
        <v>911.89001499999995</v>
      </c>
      <c r="D3129" s="8">
        <v>910.71</v>
      </c>
      <c r="E3129" s="6">
        <v>918.44000200000005</v>
      </c>
      <c r="F3129" s="6">
        <v>903.78002900000001</v>
      </c>
      <c r="G3129" s="9">
        <v>910.71</v>
      </c>
    </row>
    <row r="3130" spans="1:7" x14ac:dyDescent="0.3">
      <c r="A3130" s="2" t="s">
        <v>6</v>
      </c>
      <c r="B3130" s="10">
        <v>39982</v>
      </c>
      <c r="C3130" s="5">
        <v>910.85998500000005</v>
      </c>
      <c r="D3130" s="7">
        <v>918.37</v>
      </c>
      <c r="E3130" s="5">
        <v>921.92999299999997</v>
      </c>
      <c r="F3130" s="5">
        <v>907.94000200000005</v>
      </c>
      <c r="G3130" s="9">
        <v>918.37</v>
      </c>
    </row>
    <row r="3131" spans="1:7" x14ac:dyDescent="0.3">
      <c r="A3131" s="3" t="s">
        <v>6</v>
      </c>
      <c r="B3131" s="11">
        <v>39983</v>
      </c>
      <c r="C3131" s="6">
        <v>919.96002199999998</v>
      </c>
      <c r="D3131" s="8">
        <v>921.23</v>
      </c>
      <c r="E3131" s="6">
        <v>927.09002699999996</v>
      </c>
      <c r="F3131" s="6">
        <v>915.79998799999998</v>
      </c>
      <c r="G3131" s="9">
        <v>921.23</v>
      </c>
    </row>
    <row r="3132" spans="1:7" x14ac:dyDescent="0.3">
      <c r="A3132" s="2" t="s">
        <v>6</v>
      </c>
      <c r="B3132" s="10">
        <v>39986</v>
      </c>
      <c r="C3132" s="5">
        <v>918.13000499999998</v>
      </c>
      <c r="D3132" s="7">
        <v>893.04</v>
      </c>
      <c r="E3132" s="5">
        <v>918.13000499999998</v>
      </c>
      <c r="F3132" s="5">
        <v>893.03997800000002</v>
      </c>
      <c r="G3132" s="9">
        <v>893.04</v>
      </c>
    </row>
    <row r="3133" spans="1:7" x14ac:dyDescent="0.3">
      <c r="A3133" s="3" t="s">
        <v>6</v>
      </c>
      <c r="B3133" s="11">
        <v>39987</v>
      </c>
      <c r="C3133" s="6">
        <v>893.46002199999998</v>
      </c>
      <c r="D3133" s="8">
        <v>895.1</v>
      </c>
      <c r="E3133" s="6">
        <v>898.69000200000005</v>
      </c>
      <c r="F3133" s="6">
        <v>888.85998500000005</v>
      </c>
      <c r="G3133" s="9">
        <v>895.1</v>
      </c>
    </row>
    <row r="3134" spans="1:7" x14ac:dyDescent="0.3">
      <c r="A3134" s="2" t="s">
        <v>6</v>
      </c>
      <c r="B3134" s="10">
        <v>39988</v>
      </c>
      <c r="C3134" s="5">
        <v>896.30999799999995</v>
      </c>
      <c r="D3134" s="7">
        <v>900.94</v>
      </c>
      <c r="E3134" s="5">
        <v>910.84997599999997</v>
      </c>
      <c r="F3134" s="5">
        <v>896.30999799999995</v>
      </c>
      <c r="G3134" s="9">
        <v>900.94</v>
      </c>
    </row>
    <row r="3135" spans="1:7" x14ac:dyDescent="0.3">
      <c r="A3135" s="3" t="s">
        <v>6</v>
      </c>
      <c r="B3135" s="11">
        <v>39989</v>
      </c>
      <c r="C3135" s="6">
        <v>899.45001200000002</v>
      </c>
      <c r="D3135" s="8">
        <v>920.26</v>
      </c>
      <c r="E3135" s="6">
        <v>921.419983</v>
      </c>
      <c r="F3135" s="6">
        <v>896.27002000000005</v>
      </c>
      <c r="G3135" s="9">
        <v>920.26</v>
      </c>
    </row>
    <row r="3136" spans="1:7" x14ac:dyDescent="0.3">
      <c r="A3136" s="2" t="s">
        <v>6</v>
      </c>
      <c r="B3136" s="10">
        <v>39990</v>
      </c>
      <c r="C3136" s="5">
        <v>918.84002699999996</v>
      </c>
      <c r="D3136" s="7">
        <v>918.9</v>
      </c>
      <c r="E3136" s="5">
        <v>922</v>
      </c>
      <c r="F3136" s="5">
        <v>913.03002900000001</v>
      </c>
      <c r="G3136" s="9">
        <v>918.9</v>
      </c>
    </row>
    <row r="3137" spans="1:7" x14ac:dyDescent="0.3">
      <c r="A3137" s="3" t="s">
        <v>6</v>
      </c>
      <c r="B3137" s="11">
        <v>39993</v>
      </c>
      <c r="C3137" s="6">
        <v>919.85998500000005</v>
      </c>
      <c r="D3137" s="8">
        <v>927.23</v>
      </c>
      <c r="E3137" s="6">
        <v>927.98999000000003</v>
      </c>
      <c r="F3137" s="6">
        <v>916.17999299999997</v>
      </c>
      <c r="G3137" s="9">
        <v>927.23</v>
      </c>
    </row>
    <row r="3138" spans="1:7" x14ac:dyDescent="0.3">
      <c r="A3138" s="2" t="s">
        <v>6</v>
      </c>
      <c r="B3138" s="10">
        <v>39994</v>
      </c>
      <c r="C3138" s="5">
        <v>927.15002400000003</v>
      </c>
      <c r="D3138" s="7">
        <v>919.32</v>
      </c>
      <c r="E3138" s="5">
        <v>930.01000999999997</v>
      </c>
      <c r="F3138" s="5">
        <v>912.85998500000005</v>
      </c>
      <c r="G3138" s="9">
        <v>919.32</v>
      </c>
    </row>
    <row r="3139" spans="1:7" x14ac:dyDescent="0.3">
      <c r="A3139" s="3" t="s">
        <v>6</v>
      </c>
      <c r="B3139" s="11">
        <v>39995</v>
      </c>
      <c r="C3139" s="6">
        <v>920.82000700000003</v>
      </c>
      <c r="D3139" s="8">
        <v>923.33</v>
      </c>
      <c r="E3139" s="6">
        <v>931.919983</v>
      </c>
      <c r="F3139" s="6">
        <v>920.82000700000003</v>
      </c>
      <c r="G3139" s="9">
        <v>923.33</v>
      </c>
    </row>
    <row r="3140" spans="1:7" x14ac:dyDescent="0.3">
      <c r="A3140" s="2" t="s">
        <v>6</v>
      </c>
      <c r="B3140" s="10">
        <v>39996</v>
      </c>
      <c r="C3140" s="5">
        <v>921.23999000000003</v>
      </c>
      <c r="D3140" s="7">
        <v>896.42</v>
      </c>
      <c r="E3140" s="5">
        <v>921.23999000000003</v>
      </c>
      <c r="F3140" s="5">
        <v>896.419983</v>
      </c>
      <c r="G3140" s="9">
        <v>896.42</v>
      </c>
    </row>
    <row r="3141" spans="1:7" x14ac:dyDescent="0.3">
      <c r="A3141" s="3" t="s">
        <v>6</v>
      </c>
      <c r="B3141" s="11">
        <v>39997</v>
      </c>
      <c r="C3141" s="6" t="s">
        <v>0</v>
      </c>
      <c r="D3141" s="8">
        <v>896.19</v>
      </c>
      <c r="E3141" s="6" t="s">
        <v>0</v>
      </c>
      <c r="F3141" s="6" t="s">
        <v>0</v>
      </c>
      <c r="G3141" s="9">
        <v>896.19</v>
      </c>
    </row>
    <row r="3142" spans="1:7" x14ac:dyDescent="0.3">
      <c r="A3142" s="2" t="s">
        <v>6</v>
      </c>
      <c r="B3142" s="10">
        <v>40000</v>
      </c>
      <c r="C3142" s="5">
        <v>894.27002000000005</v>
      </c>
      <c r="D3142" s="7">
        <v>898.72</v>
      </c>
      <c r="E3142" s="5">
        <v>898.71997099999999</v>
      </c>
      <c r="F3142" s="5">
        <v>886.35998500000005</v>
      </c>
      <c r="G3142" s="9">
        <v>898.72</v>
      </c>
    </row>
    <row r="3143" spans="1:7" x14ac:dyDescent="0.3">
      <c r="A3143" s="3" t="s">
        <v>6</v>
      </c>
      <c r="B3143" s="11">
        <v>40001</v>
      </c>
      <c r="C3143" s="6">
        <v>898.59997599999997</v>
      </c>
      <c r="D3143" s="8">
        <v>881.03</v>
      </c>
      <c r="E3143" s="6">
        <v>898.59997599999997</v>
      </c>
      <c r="F3143" s="6">
        <v>879.92999299999997</v>
      </c>
      <c r="G3143" s="9">
        <v>881.03</v>
      </c>
    </row>
    <row r="3144" spans="1:7" x14ac:dyDescent="0.3">
      <c r="A3144" s="2" t="s">
        <v>6</v>
      </c>
      <c r="B3144" s="10">
        <v>40002</v>
      </c>
      <c r="C3144" s="5">
        <v>881.90002400000003</v>
      </c>
      <c r="D3144" s="7">
        <v>879.56</v>
      </c>
      <c r="E3144" s="5">
        <v>886.79998799999998</v>
      </c>
      <c r="F3144" s="5">
        <v>869.32000700000003</v>
      </c>
      <c r="G3144" s="9">
        <v>879.56</v>
      </c>
    </row>
    <row r="3145" spans="1:7" x14ac:dyDescent="0.3">
      <c r="A3145" s="3" t="s">
        <v>6</v>
      </c>
      <c r="B3145" s="11">
        <v>40003</v>
      </c>
      <c r="C3145" s="6">
        <v>881.28002900000001</v>
      </c>
      <c r="D3145" s="8">
        <v>882.68</v>
      </c>
      <c r="E3145" s="6">
        <v>887.85998500000005</v>
      </c>
      <c r="F3145" s="6">
        <v>878.45001200000002</v>
      </c>
      <c r="G3145" s="9">
        <v>882.68</v>
      </c>
    </row>
    <row r="3146" spans="1:7" x14ac:dyDescent="0.3">
      <c r="A3146" s="2" t="s">
        <v>6</v>
      </c>
      <c r="B3146" s="10">
        <v>40004</v>
      </c>
      <c r="C3146" s="5">
        <v>880.03002900000001</v>
      </c>
      <c r="D3146" s="7">
        <v>879.13</v>
      </c>
      <c r="E3146" s="5">
        <v>883.57000700000003</v>
      </c>
      <c r="F3146" s="5">
        <v>872.80999799999995</v>
      </c>
      <c r="G3146" s="9">
        <v>879.13</v>
      </c>
    </row>
    <row r="3147" spans="1:7" x14ac:dyDescent="0.3">
      <c r="A3147" s="3" t="s">
        <v>6</v>
      </c>
      <c r="B3147" s="11">
        <v>40007</v>
      </c>
      <c r="C3147" s="6">
        <v>879.57000700000003</v>
      </c>
      <c r="D3147" s="8">
        <v>901.05</v>
      </c>
      <c r="E3147" s="6">
        <v>901.04998799999998</v>
      </c>
      <c r="F3147" s="6">
        <v>875.32000700000003</v>
      </c>
      <c r="G3147" s="9">
        <v>901.05</v>
      </c>
    </row>
    <row r="3148" spans="1:7" x14ac:dyDescent="0.3">
      <c r="A3148" s="2" t="s">
        <v>6</v>
      </c>
      <c r="B3148" s="10">
        <v>40008</v>
      </c>
      <c r="C3148" s="5">
        <v>900.77002000000005</v>
      </c>
      <c r="D3148" s="7">
        <v>905.84</v>
      </c>
      <c r="E3148" s="5">
        <v>905.84002699999996</v>
      </c>
      <c r="F3148" s="5">
        <v>896.5</v>
      </c>
      <c r="G3148" s="9">
        <v>905.84</v>
      </c>
    </row>
    <row r="3149" spans="1:7" x14ac:dyDescent="0.3">
      <c r="A3149" s="3" t="s">
        <v>6</v>
      </c>
      <c r="B3149" s="11">
        <v>40009</v>
      </c>
      <c r="C3149" s="6">
        <v>910.15002400000003</v>
      </c>
      <c r="D3149" s="8">
        <v>932.68</v>
      </c>
      <c r="E3149" s="6">
        <v>933.95001200000002</v>
      </c>
      <c r="F3149" s="6">
        <v>910.15002400000003</v>
      </c>
      <c r="G3149" s="9">
        <v>932.68</v>
      </c>
    </row>
    <row r="3150" spans="1:7" x14ac:dyDescent="0.3">
      <c r="A3150" s="2" t="s">
        <v>6</v>
      </c>
      <c r="B3150" s="10">
        <v>40010</v>
      </c>
      <c r="C3150" s="5">
        <v>930.169983</v>
      </c>
      <c r="D3150" s="7">
        <v>940.74</v>
      </c>
      <c r="E3150" s="5">
        <v>943.96002199999998</v>
      </c>
      <c r="F3150" s="5">
        <v>927.45001200000002</v>
      </c>
      <c r="G3150" s="9">
        <v>940.74</v>
      </c>
    </row>
    <row r="3151" spans="1:7" x14ac:dyDescent="0.3">
      <c r="A3151" s="3" t="s">
        <v>6</v>
      </c>
      <c r="B3151" s="11">
        <v>40011</v>
      </c>
      <c r="C3151" s="6">
        <v>940.55999799999995</v>
      </c>
      <c r="D3151" s="8">
        <v>940.38</v>
      </c>
      <c r="E3151" s="6">
        <v>941.89001499999995</v>
      </c>
      <c r="F3151" s="6">
        <v>934.65002400000003</v>
      </c>
      <c r="G3151" s="9">
        <v>940.38</v>
      </c>
    </row>
    <row r="3152" spans="1:7" x14ac:dyDescent="0.3">
      <c r="A3152" s="2" t="s">
        <v>6</v>
      </c>
      <c r="B3152" s="10">
        <v>40014</v>
      </c>
      <c r="C3152" s="5">
        <v>942.07000700000003</v>
      </c>
      <c r="D3152" s="7">
        <v>951.13</v>
      </c>
      <c r="E3152" s="5">
        <v>951.61999500000002</v>
      </c>
      <c r="F3152" s="5">
        <v>940.98999000000003</v>
      </c>
      <c r="G3152" s="9">
        <v>951.13</v>
      </c>
    </row>
    <row r="3153" spans="1:7" x14ac:dyDescent="0.3">
      <c r="A3153" s="3" t="s">
        <v>6</v>
      </c>
      <c r="B3153" s="11">
        <v>40015</v>
      </c>
      <c r="C3153" s="6">
        <v>951.96997099999999</v>
      </c>
      <c r="D3153" s="8">
        <v>954.58</v>
      </c>
      <c r="E3153" s="6">
        <v>956.53002900000001</v>
      </c>
      <c r="F3153" s="6">
        <v>943.21997099999999</v>
      </c>
      <c r="G3153" s="9">
        <v>954.58</v>
      </c>
    </row>
    <row r="3154" spans="1:7" x14ac:dyDescent="0.3">
      <c r="A3154" s="2" t="s">
        <v>6</v>
      </c>
      <c r="B3154" s="10">
        <v>40016</v>
      </c>
      <c r="C3154" s="5">
        <v>953.40002400000003</v>
      </c>
      <c r="D3154" s="7">
        <v>954.07</v>
      </c>
      <c r="E3154" s="5">
        <v>959.830017</v>
      </c>
      <c r="F3154" s="5">
        <v>947.75</v>
      </c>
      <c r="G3154" s="9">
        <v>954.07</v>
      </c>
    </row>
    <row r="3155" spans="1:7" x14ac:dyDescent="0.3">
      <c r="A3155" s="3" t="s">
        <v>6</v>
      </c>
      <c r="B3155" s="11">
        <v>40017</v>
      </c>
      <c r="C3155" s="6">
        <v>954.07000700000003</v>
      </c>
      <c r="D3155" s="8">
        <v>976.29</v>
      </c>
      <c r="E3155" s="6">
        <v>979.419983</v>
      </c>
      <c r="F3155" s="6">
        <v>953.27002000000005</v>
      </c>
      <c r="G3155" s="9">
        <v>976.29</v>
      </c>
    </row>
    <row r="3156" spans="1:7" x14ac:dyDescent="0.3">
      <c r="A3156" s="2" t="s">
        <v>6</v>
      </c>
      <c r="B3156" s="10">
        <v>40018</v>
      </c>
      <c r="C3156" s="5">
        <v>972.15997300000004</v>
      </c>
      <c r="D3156" s="7">
        <v>979.26</v>
      </c>
      <c r="E3156" s="5">
        <v>979.78997800000002</v>
      </c>
      <c r="F3156" s="5">
        <v>965.95001200000002</v>
      </c>
      <c r="G3156" s="9">
        <v>979.26</v>
      </c>
    </row>
    <row r="3157" spans="1:7" x14ac:dyDescent="0.3">
      <c r="A3157" s="3" t="s">
        <v>6</v>
      </c>
      <c r="B3157" s="11">
        <v>40021</v>
      </c>
      <c r="C3157" s="6">
        <v>978.63000499999998</v>
      </c>
      <c r="D3157" s="8">
        <v>982.18</v>
      </c>
      <c r="E3157" s="6">
        <v>982.48999000000003</v>
      </c>
      <c r="F3157" s="6">
        <v>972.28997800000002</v>
      </c>
      <c r="G3157" s="9">
        <v>982.18</v>
      </c>
    </row>
    <row r="3158" spans="1:7" x14ac:dyDescent="0.3">
      <c r="A3158" s="2" t="s">
        <v>6</v>
      </c>
      <c r="B3158" s="10">
        <v>40022</v>
      </c>
      <c r="C3158" s="5">
        <v>981.47997999999995</v>
      </c>
      <c r="D3158" s="7">
        <v>979.62</v>
      </c>
      <c r="E3158" s="5">
        <v>982.34997599999997</v>
      </c>
      <c r="F3158" s="5">
        <v>969.34997599999997</v>
      </c>
      <c r="G3158" s="9">
        <v>979.62</v>
      </c>
    </row>
    <row r="3159" spans="1:7" x14ac:dyDescent="0.3">
      <c r="A3159" s="3" t="s">
        <v>6</v>
      </c>
      <c r="B3159" s="11">
        <v>40023</v>
      </c>
      <c r="C3159" s="6">
        <v>977.65997300000004</v>
      </c>
      <c r="D3159" s="8">
        <v>975.15</v>
      </c>
      <c r="E3159" s="6">
        <v>977.76000999999997</v>
      </c>
      <c r="F3159" s="6">
        <v>968.65002400000003</v>
      </c>
      <c r="G3159" s="9">
        <v>975.15</v>
      </c>
    </row>
    <row r="3160" spans="1:7" x14ac:dyDescent="0.3">
      <c r="A3160" s="2" t="s">
        <v>6</v>
      </c>
      <c r="B3160" s="10">
        <v>40024</v>
      </c>
      <c r="C3160" s="5">
        <v>976.01000999999997</v>
      </c>
      <c r="D3160" s="7">
        <v>986.75</v>
      </c>
      <c r="E3160" s="5">
        <v>996.67999299999997</v>
      </c>
      <c r="F3160" s="5">
        <v>976.01000999999997</v>
      </c>
      <c r="G3160" s="9">
        <v>986.75</v>
      </c>
    </row>
    <row r="3161" spans="1:7" x14ac:dyDescent="0.3">
      <c r="A3161" s="3" t="s">
        <v>6</v>
      </c>
      <c r="B3161" s="11">
        <v>40025</v>
      </c>
      <c r="C3161" s="6">
        <v>986.79998799999998</v>
      </c>
      <c r="D3161" s="8">
        <v>987.48</v>
      </c>
      <c r="E3161" s="6">
        <v>993.17999299999997</v>
      </c>
      <c r="F3161" s="6">
        <v>982.84997599999997</v>
      </c>
      <c r="G3161" s="9">
        <v>987.48</v>
      </c>
    </row>
    <row r="3162" spans="1:7" x14ac:dyDescent="0.3">
      <c r="A3162" s="2" t="s">
        <v>6</v>
      </c>
      <c r="B3162" s="10">
        <v>40028</v>
      </c>
      <c r="C3162" s="5">
        <v>990.21997099999999</v>
      </c>
      <c r="D3162" s="7">
        <v>1002.63</v>
      </c>
      <c r="E3162" s="5">
        <v>1003.6099850000001</v>
      </c>
      <c r="F3162" s="5">
        <v>990.21997099999999</v>
      </c>
      <c r="G3162" s="9">
        <v>1002.63</v>
      </c>
    </row>
    <row r="3163" spans="1:7" x14ac:dyDescent="0.3">
      <c r="A3163" s="3" t="s">
        <v>6</v>
      </c>
      <c r="B3163" s="11">
        <v>40029</v>
      </c>
      <c r="C3163" s="6">
        <v>1001.409973</v>
      </c>
      <c r="D3163" s="8">
        <v>1005.65</v>
      </c>
      <c r="E3163" s="6">
        <v>1007.119995</v>
      </c>
      <c r="F3163" s="6">
        <v>996.67999299999997</v>
      </c>
      <c r="G3163" s="9">
        <v>1005.65</v>
      </c>
    </row>
    <row r="3164" spans="1:7" x14ac:dyDescent="0.3">
      <c r="A3164" s="2" t="s">
        <v>6</v>
      </c>
      <c r="B3164" s="10">
        <v>40030</v>
      </c>
      <c r="C3164" s="5">
        <v>1005.409973</v>
      </c>
      <c r="D3164" s="7">
        <v>1002.72</v>
      </c>
      <c r="E3164" s="5">
        <v>1006.6400149999999</v>
      </c>
      <c r="F3164" s="5">
        <v>994.30999799999995</v>
      </c>
      <c r="G3164" s="9">
        <v>1002.72</v>
      </c>
    </row>
    <row r="3165" spans="1:7" x14ac:dyDescent="0.3">
      <c r="A3165" s="3" t="s">
        <v>6</v>
      </c>
      <c r="B3165" s="11">
        <v>40031</v>
      </c>
      <c r="C3165" s="6">
        <v>1004.059998</v>
      </c>
      <c r="D3165" s="8">
        <v>997.08</v>
      </c>
      <c r="E3165" s="6">
        <v>1008</v>
      </c>
      <c r="F3165" s="6">
        <v>992.48999000000003</v>
      </c>
      <c r="G3165" s="9">
        <v>997.08</v>
      </c>
    </row>
    <row r="3166" spans="1:7" x14ac:dyDescent="0.3">
      <c r="A3166" s="2" t="s">
        <v>6</v>
      </c>
      <c r="B3166" s="10">
        <v>40032</v>
      </c>
      <c r="C3166" s="5">
        <v>999.830017</v>
      </c>
      <c r="D3166" s="7">
        <v>1010.48</v>
      </c>
      <c r="E3166" s="5">
        <v>1018</v>
      </c>
      <c r="F3166" s="5">
        <v>999.830017</v>
      </c>
      <c r="G3166" s="9">
        <v>1010.48</v>
      </c>
    </row>
    <row r="3167" spans="1:7" x14ac:dyDescent="0.3">
      <c r="A3167" s="3" t="s">
        <v>6</v>
      </c>
      <c r="B3167" s="11">
        <v>40035</v>
      </c>
      <c r="C3167" s="6">
        <v>1008.8900149999999</v>
      </c>
      <c r="D3167" s="8">
        <v>1007.1</v>
      </c>
      <c r="E3167" s="6">
        <v>1010.119995</v>
      </c>
      <c r="F3167" s="6">
        <v>1000.98999</v>
      </c>
      <c r="G3167" s="9">
        <v>1007.1</v>
      </c>
    </row>
    <row r="3168" spans="1:7" x14ac:dyDescent="0.3">
      <c r="A3168" s="2" t="s">
        <v>6</v>
      </c>
      <c r="B3168" s="10">
        <v>40036</v>
      </c>
      <c r="C3168" s="5">
        <v>1005.77002</v>
      </c>
      <c r="D3168" s="7">
        <v>994.35</v>
      </c>
      <c r="E3168" s="5">
        <v>1005.77002</v>
      </c>
      <c r="F3168" s="5">
        <v>992.40002400000003</v>
      </c>
      <c r="G3168" s="9">
        <v>994.35</v>
      </c>
    </row>
    <row r="3169" spans="1:7" x14ac:dyDescent="0.3">
      <c r="A3169" s="3" t="s">
        <v>6</v>
      </c>
      <c r="B3169" s="11">
        <v>40037</v>
      </c>
      <c r="C3169" s="6">
        <v>994</v>
      </c>
      <c r="D3169" s="8">
        <v>1005.81</v>
      </c>
      <c r="E3169" s="6">
        <v>1012.780029</v>
      </c>
      <c r="F3169" s="6">
        <v>993.35998500000005</v>
      </c>
      <c r="G3169" s="9">
        <v>1005.81</v>
      </c>
    </row>
    <row r="3170" spans="1:7" x14ac:dyDescent="0.3">
      <c r="A3170" s="2" t="s">
        <v>6</v>
      </c>
      <c r="B3170" s="10">
        <v>40038</v>
      </c>
      <c r="C3170" s="5">
        <v>1005.8599850000001</v>
      </c>
      <c r="D3170" s="7">
        <v>1012.73</v>
      </c>
      <c r="E3170" s="5">
        <v>1013.1400149999999</v>
      </c>
      <c r="F3170" s="5">
        <v>1000.820007</v>
      </c>
      <c r="G3170" s="9">
        <v>1012.73</v>
      </c>
    </row>
    <row r="3171" spans="1:7" x14ac:dyDescent="0.3">
      <c r="A3171" s="3" t="s">
        <v>6</v>
      </c>
      <c r="B3171" s="11">
        <v>40039</v>
      </c>
      <c r="C3171" s="6">
        <v>1012.22998</v>
      </c>
      <c r="D3171" s="8">
        <v>1004.09</v>
      </c>
      <c r="E3171" s="6">
        <v>1012.599976</v>
      </c>
      <c r="F3171" s="6">
        <v>994.59997599999997</v>
      </c>
      <c r="G3171" s="9">
        <v>1004.09</v>
      </c>
    </row>
    <row r="3172" spans="1:7" x14ac:dyDescent="0.3">
      <c r="A3172" s="2" t="s">
        <v>6</v>
      </c>
      <c r="B3172" s="10">
        <v>40042</v>
      </c>
      <c r="C3172" s="5">
        <v>998.17999299999997</v>
      </c>
      <c r="D3172" s="7">
        <v>979.73</v>
      </c>
      <c r="E3172" s="5">
        <v>998.17999299999997</v>
      </c>
      <c r="F3172" s="5">
        <v>978.51000999999997</v>
      </c>
      <c r="G3172" s="9">
        <v>979.73</v>
      </c>
    </row>
    <row r="3173" spans="1:7" x14ac:dyDescent="0.3">
      <c r="A3173" s="3" t="s">
        <v>6</v>
      </c>
      <c r="B3173" s="11">
        <v>40043</v>
      </c>
      <c r="C3173" s="6">
        <v>980.61999500000002</v>
      </c>
      <c r="D3173" s="8">
        <v>989.67</v>
      </c>
      <c r="E3173" s="6">
        <v>991.20001200000002</v>
      </c>
      <c r="F3173" s="6">
        <v>980.61999500000002</v>
      </c>
      <c r="G3173" s="9">
        <v>989.67</v>
      </c>
    </row>
    <row r="3174" spans="1:7" x14ac:dyDescent="0.3">
      <c r="A3174" s="2" t="s">
        <v>6</v>
      </c>
      <c r="B3174" s="10">
        <v>40044</v>
      </c>
      <c r="C3174" s="5">
        <v>986.88000499999998</v>
      </c>
      <c r="D3174" s="7">
        <v>996.46</v>
      </c>
      <c r="E3174" s="5">
        <v>999.60998500000005</v>
      </c>
      <c r="F3174" s="5">
        <v>980.61999500000002</v>
      </c>
      <c r="G3174" s="9">
        <v>996.46</v>
      </c>
    </row>
    <row r="3175" spans="1:7" x14ac:dyDescent="0.3">
      <c r="A3175" s="3" t="s">
        <v>6</v>
      </c>
      <c r="B3175" s="11">
        <v>40045</v>
      </c>
      <c r="C3175" s="6">
        <v>996.40997300000004</v>
      </c>
      <c r="D3175" s="8">
        <v>1007.37</v>
      </c>
      <c r="E3175" s="6">
        <v>1008.919983</v>
      </c>
      <c r="F3175" s="6">
        <v>996.39001499999995</v>
      </c>
      <c r="G3175" s="9">
        <v>1007.37</v>
      </c>
    </row>
    <row r="3176" spans="1:7" x14ac:dyDescent="0.3">
      <c r="A3176" s="2" t="s">
        <v>6</v>
      </c>
      <c r="B3176" s="10">
        <v>40046</v>
      </c>
      <c r="C3176" s="5">
        <v>1009.059998</v>
      </c>
      <c r="D3176" s="7">
        <v>1026.1300000000001</v>
      </c>
      <c r="E3176" s="5">
        <v>1027.589966</v>
      </c>
      <c r="F3176" s="5">
        <v>1009.059998</v>
      </c>
      <c r="G3176" s="9">
        <v>1026.1300000000001</v>
      </c>
    </row>
    <row r="3177" spans="1:7" x14ac:dyDescent="0.3">
      <c r="A3177" s="3" t="s">
        <v>6</v>
      </c>
      <c r="B3177" s="11">
        <v>40049</v>
      </c>
      <c r="C3177" s="6">
        <v>1026.589966</v>
      </c>
      <c r="D3177" s="8">
        <v>1025.57</v>
      </c>
      <c r="E3177" s="6">
        <v>1035.8199460000001</v>
      </c>
      <c r="F3177" s="6">
        <v>1022.47998</v>
      </c>
      <c r="G3177" s="9">
        <v>1025.57</v>
      </c>
    </row>
    <row r="3178" spans="1:7" x14ac:dyDescent="0.3">
      <c r="A3178" s="2" t="s">
        <v>6</v>
      </c>
      <c r="B3178" s="10">
        <v>40050</v>
      </c>
      <c r="C3178" s="5">
        <v>1026.630005</v>
      </c>
      <c r="D3178" s="7">
        <v>1028</v>
      </c>
      <c r="E3178" s="5">
        <v>1037.75</v>
      </c>
      <c r="F3178" s="5">
        <v>1026.209961</v>
      </c>
      <c r="G3178" s="9">
        <v>1028</v>
      </c>
    </row>
    <row r="3179" spans="1:7" x14ac:dyDescent="0.3">
      <c r="A3179" s="3" t="s">
        <v>6</v>
      </c>
      <c r="B3179" s="11">
        <v>40051</v>
      </c>
      <c r="C3179" s="6">
        <v>1027.349976</v>
      </c>
      <c r="D3179" s="8">
        <v>1028.1199999999999</v>
      </c>
      <c r="E3179" s="6">
        <v>1032.469971</v>
      </c>
      <c r="F3179" s="6">
        <v>1021.570007</v>
      </c>
      <c r="G3179" s="9">
        <v>1028.1199999999999</v>
      </c>
    </row>
    <row r="3180" spans="1:7" x14ac:dyDescent="0.3">
      <c r="A3180" s="2" t="s">
        <v>6</v>
      </c>
      <c r="B3180" s="10">
        <v>40052</v>
      </c>
      <c r="C3180" s="5">
        <v>1027.8100589999999</v>
      </c>
      <c r="D3180" s="7">
        <v>1030.98</v>
      </c>
      <c r="E3180" s="5">
        <v>1033.329956</v>
      </c>
      <c r="F3180" s="5">
        <v>1016.200012</v>
      </c>
      <c r="G3180" s="9">
        <v>1030.98</v>
      </c>
    </row>
    <row r="3181" spans="1:7" x14ac:dyDescent="0.3">
      <c r="A3181" s="3" t="s">
        <v>6</v>
      </c>
      <c r="B3181" s="11">
        <v>40053</v>
      </c>
      <c r="C3181" s="6">
        <v>1031.619995</v>
      </c>
      <c r="D3181" s="8">
        <v>1028.93</v>
      </c>
      <c r="E3181" s="6">
        <v>1039.469971</v>
      </c>
      <c r="F3181" s="6">
        <v>1023.130005</v>
      </c>
      <c r="G3181" s="9">
        <v>1028.93</v>
      </c>
    </row>
    <row r="3182" spans="1:7" x14ac:dyDescent="0.3">
      <c r="A3182" s="2" t="s">
        <v>6</v>
      </c>
      <c r="B3182" s="10">
        <v>40056</v>
      </c>
      <c r="C3182" s="5">
        <v>1025.209961</v>
      </c>
      <c r="D3182" s="7">
        <v>1020.62</v>
      </c>
      <c r="E3182" s="5">
        <v>1025.209961</v>
      </c>
      <c r="F3182" s="5">
        <v>1014.619995</v>
      </c>
      <c r="G3182" s="9">
        <v>1020.62</v>
      </c>
    </row>
    <row r="3183" spans="1:7" x14ac:dyDescent="0.3">
      <c r="A3183" s="3" t="s">
        <v>6</v>
      </c>
      <c r="B3183" s="11">
        <v>40057</v>
      </c>
      <c r="C3183" s="6">
        <v>1019.52002</v>
      </c>
      <c r="D3183" s="8">
        <v>998.04</v>
      </c>
      <c r="E3183" s="6">
        <v>1028.4499510000001</v>
      </c>
      <c r="F3183" s="6">
        <v>996.28002900000001</v>
      </c>
      <c r="G3183" s="9">
        <v>998.04</v>
      </c>
    </row>
    <row r="3184" spans="1:7" x14ac:dyDescent="0.3">
      <c r="A3184" s="2" t="s">
        <v>6</v>
      </c>
      <c r="B3184" s="10">
        <v>40058</v>
      </c>
      <c r="C3184" s="5">
        <v>996.07000700000003</v>
      </c>
      <c r="D3184" s="7">
        <v>994.75</v>
      </c>
      <c r="E3184" s="5">
        <v>1000.340027</v>
      </c>
      <c r="F3184" s="5">
        <v>991.96997099999999</v>
      </c>
      <c r="G3184" s="9">
        <v>994.75</v>
      </c>
    </row>
    <row r="3185" spans="1:7" x14ac:dyDescent="0.3">
      <c r="A3185" s="3" t="s">
        <v>6</v>
      </c>
      <c r="B3185" s="11">
        <v>40059</v>
      </c>
      <c r="C3185" s="6">
        <v>996.11999500000002</v>
      </c>
      <c r="D3185" s="8">
        <v>1003.24</v>
      </c>
      <c r="E3185" s="6">
        <v>1003.429993</v>
      </c>
      <c r="F3185" s="6">
        <v>992.25</v>
      </c>
      <c r="G3185" s="9">
        <v>1003.24</v>
      </c>
    </row>
    <row r="3186" spans="1:7" x14ac:dyDescent="0.3">
      <c r="A3186" s="2" t="s">
        <v>6</v>
      </c>
      <c r="B3186" s="10">
        <v>40060</v>
      </c>
      <c r="C3186" s="5">
        <v>1003.840027</v>
      </c>
      <c r="D3186" s="7">
        <v>1016.4</v>
      </c>
      <c r="E3186" s="5">
        <v>1016.47998</v>
      </c>
      <c r="F3186" s="5">
        <v>1001.650024</v>
      </c>
      <c r="G3186" s="9">
        <v>1016.4</v>
      </c>
    </row>
    <row r="3187" spans="1:7" x14ac:dyDescent="0.3">
      <c r="A3187" s="3" t="s">
        <v>6</v>
      </c>
      <c r="B3187" s="11">
        <v>40064</v>
      </c>
      <c r="C3187" s="6">
        <v>1018.669983</v>
      </c>
      <c r="D3187" s="8">
        <v>1025.3900000000001</v>
      </c>
      <c r="E3187" s="6">
        <v>1026.0699460000001</v>
      </c>
      <c r="F3187" s="6">
        <v>1018.669983</v>
      </c>
      <c r="G3187" s="9">
        <v>1025.3900000000001</v>
      </c>
    </row>
    <row r="3188" spans="1:7" x14ac:dyDescent="0.3">
      <c r="A3188" s="2" t="s">
        <v>6</v>
      </c>
      <c r="B3188" s="10">
        <v>40065</v>
      </c>
      <c r="C3188" s="5">
        <v>1025.3599850000001</v>
      </c>
      <c r="D3188" s="7">
        <v>1033.3699999999999</v>
      </c>
      <c r="E3188" s="5">
        <v>1036.339966</v>
      </c>
      <c r="F3188" s="5">
        <v>1023.969971</v>
      </c>
      <c r="G3188" s="9">
        <v>1033.3699999999999</v>
      </c>
    </row>
    <row r="3189" spans="1:7" x14ac:dyDescent="0.3">
      <c r="A3189" s="3" t="s">
        <v>6</v>
      </c>
      <c r="B3189" s="11">
        <v>40066</v>
      </c>
      <c r="C3189" s="6">
        <v>1032.98999</v>
      </c>
      <c r="D3189" s="8">
        <v>1044.1400000000001</v>
      </c>
      <c r="E3189" s="6">
        <v>1044.1400149999999</v>
      </c>
      <c r="F3189" s="6">
        <v>1028.040039</v>
      </c>
      <c r="G3189" s="9">
        <v>1044.1400000000001</v>
      </c>
    </row>
    <row r="3190" spans="1:7" x14ac:dyDescent="0.3">
      <c r="A3190" s="2" t="s">
        <v>6</v>
      </c>
      <c r="B3190" s="10">
        <v>40067</v>
      </c>
      <c r="C3190" s="5">
        <v>1043.920044</v>
      </c>
      <c r="D3190" s="7">
        <v>1042.73</v>
      </c>
      <c r="E3190" s="5">
        <v>1048.1800539999999</v>
      </c>
      <c r="F3190" s="5">
        <v>1038.400024</v>
      </c>
      <c r="G3190" s="9">
        <v>1042.73</v>
      </c>
    </row>
    <row r="3191" spans="1:7" x14ac:dyDescent="0.3">
      <c r="A3191" s="3" t="s">
        <v>6</v>
      </c>
      <c r="B3191" s="11">
        <v>40070</v>
      </c>
      <c r="C3191" s="6">
        <v>1040.150024</v>
      </c>
      <c r="D3191" s="8">
        <v>1049.3399999999999</v>
      </c>
      <c r="E3191" s="6">
        <v>1049.73999</v>
      </c>
      <c r="F3191" s="6">
        <v>1035</v>
      </c>
      <c r="G3191" s="9">
        <v>1049.3399999999999</v>
      </c>
    </row>
    <row r="3192" spans="1:7" x14ac:dyDescent="0.3">
      <c r="A3192" s="2" t="s">
        <v>6</v>
      </c>
      <c r="B3192" s="10">
        <v>40071</v>
      </c>
      <c r="C3192" s="5">
        <v>1049.030029</v>
      </c>
      <c r="D3192" s="7">
        <v>1052.6300000000001</v>
      </c>
      <c r="E3192" s="5">
        <v>1056.040039</v>
      </c>
      <c r="F3192" s="5">
        <v>1043.420044</v>
      </c>
      <c r="G3192" s="9">
        <v>1052.6300000000001</v>
      </c>
    </row>
    <row r="3193" spans="1:7" x14ac:dyDescent="0.3">
      <c r="A3193" s="3" t="s">
        <v>6</v>
      </c>
      <c r="B3193" s="11">
        <v>40072</v>
      </c>
      <c r="C3193" s="6">
        <v>1053.98999</v>
      </c>
      <c r="D3193" s="8">
        <v>1068.76</v>
      </c>
      <c r="E3193" s="6">
        <v>1068.76001</v>
      </c>
      <c r="F3193" s="6">
        <v>1052.869995</v>
      </c>
      <c r="G3193" s="9">
        <v>1068.76</v>
      </c>
    </row>
    <row r="3194" spans="1:7" x14ac:dyDescent="0.3">
      <c r="A3194" s="2" t="s">
        <v>6</v>
      </c>
      <c r="B3194" s="10">
        <v>40073</v>
      </c>
      <c r="C3194" s="5">
        <v>1067.869995</v>
      </c>
      <c r="D3194" s="7">
        <v>1065.49</v>
      </c>
      <c r="E3194" s="5">
        <v>1074.7700199999999</v>
      </c>
      <c r="F3194" s="5">
        <v>1061.1999510000001</v>
      </c>
      <c r="G3194" s="9">
        <v>1065.49</v>
      </c>
    </row>
    <row r="3195" spans="1:7" x14ac:dyDescent="0.3">
      <c r="A3195" s="3" t="s">
        <v>6</v>
      </c>
      <c r="B3195" s="11">
        <v>40074</v>
      </c>
      <c r="C3195" s="6">
        <v>1066.599976</v>
      </c>
      <c r="D3195" s="8">
        <v>1068.3</v>
      </c>
      <c r="E3195" s="6">
        <v>1071.5200199999999</v>
      </c>
      <c r="F3195" s="6">
        <v>1064.2700199999999</v>
      </c>
      <c r="G3195" s="9">
        <v>1068.3</v>
      </c>
    </row>
    <row r="3196" spans="1:7" x14ac:dyDescent="0.3">
      <c r="A3196" s="2" t="s">
        <v>6</v>
      </c>
      <c r="B3196" s="10">
        <v>40077</v>
      </c>
      <c r="C3196" s="5">
        <v>1067.1400149999999</v>
      </c>
      <c r="D3196" s="7">
        <v>1064.6600000000001</v>
      </c>
      <c r="E3196" s="5">
        <v>1067.280029</v>
      </c>
      <c r="F3196" s="5">
        <v>1057.459961</v>
      </c>
      <c r="G3196" s="9">
        <v>1064.6600000000001</v>
      </c>
    </row>
    <row r="3197" spans="1:7" x14ac:dyDescent="0.3">
      <c r="A3197" s="3" t="s">
        <v>6</v>
      </c>
      <c r="B3197" s="11">
        <v>40078</v>
      </c>
      <c r="C3197" s="6">
        <v>1066.349976</v>
      </c>
      <c r="D3197" s="8">
        <v>1071.6600000000001</v>
      </c>
      <c r="E3197" s="6">
        <v>1073.8100589999999</v>
      </c>
      <c r="F3197" s="6">
        <v>1066.349976</v>
      </c>
      <c r="G3197" s="9">
        <v>1071.6600000000001</v>
      </c>
    </row>
    <row r="3198" spans="1:7" x14ac:dyDescent="0.3">
      <c r="A3198" s="2" t="s">
        <v>6</v>
      </c>
      <c r="B3198" s="10">
        <v>40079</v>
      </c>
      <c r="C3198" s="5">
        <v>1072.6899410000001</v>
      </c>
      <c r="D3198" s="7">
        <v>1060.8699999999999</v>
      </c>
      <c r="E3198" s="5">
        <v>1080.150024</v>
      </c>
      <c r="F3198" s="5">
        <v>1060.3900149999999</v>
      </c>
      <c r="G3198" s="9">
        <v>1060.8699999999999</v>
      </c>
    </row>
    <row r="3199" spans="1:7" x14ac:dyDescent="0.3">
      <c r="A3199" s="3" t="s">
        <v>6</v>
      </c>
      <c r="B3199" s="11">
        <v>40080</v>
      </c>
      <c r="C3199" s="6">
        <v>1062.5600589999999</v>
      </c>
      <c r="D3199" s="8">
        <v>1050.78</v>
      </c>
      <c r="E3199" s="6">
        <v>1066.290039</v>
      </c>
      <c r="F3199" s="6">
        <v>1045.849976</v>
      </c>
      <c r="G3199" s="9">
        <v>1050.78</v>
      </c>
    </row>
    <row r="3200" spans="1:7" x14ac:dyDescent="0.3">
      <c r="A3200" s="2" t="s">
        <v>6</v>
      </c>
      <c r="B3200" s="10">
        <v>40081</v>
      </c>
      <c r="C3200" s="5">
        <v>1049.4799800000001</v>
      </c>
      <c r="D3200" s="7">
        <v>1044.3800000000001</v>
      </c>
      <c r="E3200" s="5">
        <v>1053.469971</v>
      </c>
      <c r="F3200" s="5">
        <v>1041.170044</v>
      </c>
      <c r="G3200" s="9">
        <v>1044.3800000000001</v>
      </c>
    </row>
    <row r="3201" spans="1:7" x14ac:dyDescent="0.3">
      <c r="A3201" s="3" t="s">
        <v>6</v>
      </c>
      <c r="B3201" s="11">
        <v>40084</v>
      </c>
      <c r="C3201" s="6">
        <v>1045.380005</v>
      </c>
      <c r="D3201" s="8">
        <v>1062.98</v>
      </c>
      <c r="E3201" s="6">
        <v>1065.130005</v>
      </c>
      <c r="F3201" s="6">
        <v>1045.380005</v>
      </c>
      <c r="G3201" s="9">
        <v>1062.98</v>
      </c>
    </row>
    <row r="3202" spans="1:7" x14ac:dyDescent="0.3">
      <c r="A3202" s="2" t="s">
        <v>6</v>
      </c>
      <c r="B3202" s="10">
        <v>40085</v>
      </c>
      <c r="C3202" s="5">
        <v>1063.6899410000001</v>
      </c>
      <c r="D3202" s="7">
        <v>1060.6099999999999</v>
      </c>
      <c r="E3202" s="5">
        <v>1069.619995</v>
      </c>
      <c r="F3202" s="5">
        <v>1057.829956</v>
      </c>
      <c r="G3202" s="9">
        <v>1060.6099999999999</v>
      </c>
    </row>
    <row r="3203" spans="1:7" x14ac:dyDescent="0.3">
      <c r="A3203" s="3" t="s">
        <v>6</v>
      </c>
      <c r="B3203" s="11">
        <v>40086</v>
      </c>
      <c r="C3203" s="6">
        <v>1061.0200199999999</v>
      </c>
      <c r="D3203" s="8">
        <v>1057.08</v>
      </c>
      <c r="E3203" s="6">
        <v>1063.400024</v>
      </c>
      <c r="F3203" s="6">
        <v>1046.469971</v>
      </c>
      <c r="G3203" s="9">
        <v>1057.08</v>
      </c>
    </row>
    <row r="3204" spans="1:7" x14ac:dyDescent="0.3">
      <c r="A3204" s="2" t="s">
        <v>6</v>
      </c>
      <c r="B3204" s="10">
        <v>40087</v>
      </c>
      <c r="C3204" s="5">
        <v>1054.910034</v>
      </c>
      <c r="D3204" s="7">
        <v>1029.8499999999999</v>
      </c>
      <c r="E3204" s="5">
        <v>1054.910034</v>
      </c>
      <c r="F3204" s="5">
        <v>1029.4499510000001</v>
      </c>
      <c r="G3204" s="9">
        <v>1029.8499999999999</v>
      </c>
    </row>
    <row r="3205" spans="1:7" x14ac:dyDescent="0.3">
      <c r="A3205" s="3" t="s">
        <v>6</v>
      </c>
      <c r="B3205" s="11">
        <v>40088</v>
      </c>
      <c r="C3205" s="6">
        <v>1029.709961</v>
      </c>
      <c r="D3205" s="8">
        <v>1025.21</v>
      </c>
      <c r="E3205" s="6">
        <v>1030.599976</v>
      </c>
      <c r="F3205" s="6">
        <v>1019.950012</v>
      </c>
      <c r="G3205" s="9">
        <v>1025.21</v>
      </c>
    </row>
    <row r="3206" spans="1:7" x14ac:dyDescent="0.3">
      <c r="A3206" s="2" t="s">
        <v>6</v>
      </c>
      <c r="B3206" s="10">
        <v>40091</v>
      </c>
      <c r="C3206" s="5">
        <v>1026.869995</v>
      </c>
      <c r="D3206" s="7">
        <v>1040.46</v>
      </c>
      <c r="E3206" s="5">
        <v>1042.579956</v>
      </c>
      <c r="F3206" s="5">
        <v>1025.920044</v>
      </c>
      <c r="G3206" s="9">
        <v>1040.46</v>
      </c>
    </row>
    <row r="3207" spans="1:7" x14ac:dyDescent="0.3">
      <c r="A3207" s="3" t="s">
        <v>6</v>
      </c>
      <c r="B3207" s="11">
        <v>40092</v>
      </c>
      <c r="C3207" s="6">
        <v>1042.0200199999999</v>
      </c>
      <c r="D3207" s="8">
        <v>1054.72</v>
      </c>
      <c r="E3207" s="6">
        <v>1060.5500489999999</v>
      </c>
      <c r="F3207" s="6">
        <v>1042.0200199999999</v>
      </c>
      <c r="G3207" s="9">
        <v>1054.72</v>
      </c>
    </row>
    <row r="3208" spans="1:7" x14ac:dyDescent="0.3">
      <c r="A3208" s="2" t="s">
        <v>6</v>
      </c>
      <c r="B3208" s="10">
        <v>40093</v>
      </c>
      <c r="C3208" s="5">
        <v>1053.650024</v>
      </c>
      <c r="D3208" s="7">
        <v>1057.58</v>
      </c>
      <c r="E3208" s="5">
        <v>1058.0200199999999</v>
      </c>
      <c r="F3208" s="5">
        <v>1050.099976</v>
      </c>
      <c r="G3208" s="9">
        <v>1057.58</v>
      </c>
    </row>
    <row r="3209" spans="1:7" x14ac:dyDescent="0.3">
      <c r="A3209" s="3" t="s">
        <v>6</v>
      </c>
      <c r="B3209" s="11">
        <v>40094</v>
      </c>
      <c r="C3209" s="6">
        <v>1060.030029</v>
      </c>
      <c r="D3209" s="8">
        <v>1065.48</v>
      </c>
      <c r="E3209" s="6">
        <v>1070.670044</v>
      </c>
      <c r="F3209" s="6">
        <v>1060.030029</v>
      </c>
      <c r="G3209" s="9">
        <v>1065.48</v>
      </c>
    </row>
    <row r="3210" spans="1:7" x14ac:dyDescent="0.3">
      <c r="A3210" s="2" t="s">
        <v>6</v>
      </c>
      <c r="B3210" s="10">
        <v>40095</v>
      </c>
      <c r="C3210" s="5">
        <v>1065.280029</v>
      </c>
      <c r="D3210" s="7">
        <v>1071.49</v>
      </c>
      <c r="E3210" s="5">
        <v>1071.51001</v>
      </c>
      <c r="F3210" s="5">
        <v>1063</v>
      </c>
      <c r="G3210" s="9">
        <v>1071.49</v>
      </c>
    </row>
    <row r="3211" spans="1:7" x14ac:dyDescent="0.3">
      <c r="A3211" s="3" t="s">
        <v>6</v>
      </c>
      <c r="B3211" s="11">
        <v>40099</v>
      </c>
      <c r="C3211" s="6">
        <v>1074.959961</v>
      </c>
      <c r="D3211" s="8">
        <v>1073.19</v>
      </c>
      <c r="E3211" s="6">
        <v>1075.3000489999999</v>
      </c>
      <c r="F3211" s="6">
        <v>1066.709961</v>
      </c>
      <c r="G3211" s="9">
        <v>1073.19</v>
      </c>
    </row>
    <row r="3212" spans="1:7" x14ac:dyDescent="0.3">
      <c r="A3212" s="2" t="s">
        <v>6</v>
      </c>
      <c r="B3212" s="10">
        <v>40100</v>
      </c>
      <c r="C3212" s="5">
        <v>1078.6800539999999</v>
      </c>
      <c r="D3212" s="7">
        <v>1092.02</v>
      </c>
      <c r="E3212" s="5">
        <v>1093.170044</v>
      </c>
      <c r="F3212" s="5">
        <v>1078.6800539999999</v>
      </c>
      <c r="G3212" s="9">
        <v>1092.02</v>
      </c>
    </row>
    <row r="3213" spans="1:7" x14ac:dyDescent="0.3">
      <c r="A3213" s="3" t="s">
        <v>6</v>
      </c>
      <c r="B3213" s="11">
        <v>40101</v>
      </c>
      <c r="C3213" s="6">
        <v>1090.3599850000001</v>
      </c>
      <c r="D3213" s="8">
        <v>1096.56</v>
      </c>
      <c r="E3213" s="6">
        <v>1096.5600589999999</v>
      </c>
      <c r="F3213" s="6">
        <v>1086.410034</v>
      </c>
      <c r="G3213" s="9">
        <v>1096.56</v>
      </c>
    </row>
    <row r="3214" spans="1:7" x14ac:dyDescent="0.3">
      <c r="A3214" s="2" t="s">
        <v>6</v>
      </c>
      <c r="B3214" s="10">
        <v>40102</v>
      </c>
      <c r="C3214" s="5">
        <v>1094.670044</v>
      </c>
      <c r="D3214" s="7">
        <v>1087.68</v>
      </c>
      <c r="E3214" s="5">
        <v>1094.670044</v>
      </c>
      <c r="F3214" s="5">
        <v>1081.530029</v>
      </c>
      <c r="G3214" s="9">
        <v>1087.68</v>
      </c>
    </row>
    <row r="3215" spans="1:7" x14ac:dyDescent="0.3">
      <c r="A3215" s="3" t="s">
        <v>6</v>
      </c>
      <c r="B3215" s="11">
        <v>40105</v>
      </c>
      <c r="C3215" s="6">
        <v>1088.219971</v>
      </c>
      <c r="D3215" s="8">
        <v>1097.9100000000001</v>
      </c>
      <c r="E3215" s="6">
        <v>1100.170044</v>
      </c>
      <c r="F3215" s="6">
        <v>1086.4799800000001</v>
      </c>
      <c r="G3215" s="9">
        <v>1097.9100000000001</v>
      </c>
    </row>
    <row r="3216" spans="1:7" x14ac:dyDescent="0.3">
      <c r="A3216" s="2" t="s">
        <v>6</v>
      </c>
      <c r="B3216" s="10">
        <v>40106</v>
      </c>
      <c r="C3216" s="5">
        <v>1098.6400149999999</v>
      </c>
      <c r="D3216" s="7">
        <v>1091.06</v>
      </c>
      <c r="E3216" s="5">
        <v>1098.6400149999999</v>
      </c>
      <c r="F3216" s="5">
        <v>1086.160034</v>
      </c>
      <c r="G3216" s="9">
        <v>1091.06</v>
      </c>
    </row>
    <row r="3217" spans="1:7" x14ac:dyDescent="0.3">
      <c r="A3217" s="3" t="s">
        <v>6</v>
      </c>
      <c r="B3217" s="11">
        <v>40107</v>
      </c>
      <c r="C3217" s="6">
        <v>1090.3599850000001</v>
      </c>
      <c r="D3217" s="8">
        <v>1081.4000000000001</v>
      </c>
      <c r="E3217" s="6">
        <v>1101.3599850000001</v>
      </c>
      <c r="F3217" s="6">
        <v>1080.7700199999999</v>
      </c>
      <c r="G3217" s="9">
        <v>1081.4000000000001</v>
      </c>
    </row>
    <row r="3218" spans="1:7" x14ac:dyDescent="0.3">
      <c r="A3218" s="2" t="s">
        <v>6</v>
      </c>
      <c r="B3218" s="10">
        <v>40108</v>
      </c>
      <c r="C3218" s="5">
        <v>1080.959961</v>
      </c>
      <c r="D3218" s="7">
        <v>1092.9100000000001</v>
      </c>
      <c r="E3218" s="5">
        <v>1095.209961</v>
      </c>
      <c r="F3218" s="5">
        <v>1074.3100589999999</v>
      </c>
      <c r="G3218" s="9">
        <v>1092.9100000000001</v>
      </c>
    </row>
    <row r="3219" spans="1:7" x14ac:dyDescent="0.3">
      <c r="A3219" s="3" t="s">
        <v>6</v>
      </c>
      <c r="B3219" s="11">
        <v>40109</v>
      </c>
      <c r="C3219" s="6">
        <v>1095.619995</v>
      </c>
      <c r="D3219" s="8">
        <v>1079.5999999999999</v>
      </c>
      <c r="E3219" s="6">
        <v>1095.829956</v>
      </c>
      <c r="F3219" s="6">
        <v>1075.48999</v>
      </c>
      <c r="G3219" s="9">
        <v>1079.5999999999999</v>
      </c>
    </row>
    <row r="3220" spans="1:7" x14ac:dyDescent="0.3">
      <c r="A3220" s="2" t="s">
        <v>6</v>
      </c>
      <c r="B3220" s="10">
        <v>40112</v>
      </c>
      <c r="C3220" s="5">
        <v>1080.3599850000001</v>
      </c>
      <c r="D3220" s="7">
        <v>1066.95</v>
      </c>
      <c r="E3220" s="5">
        <v>1091.75</v>
      </c>
      <c r="F3220" s="5">
        <v>1065.2299800000001</v>
      </c>
      <c r="G3220" s="9">
        <v>1066.95</v>
      </c>
    </row>
    <row r="3221" spans="1:7" x14ac:dyDescent="0.3">
      <c r="A3221" s="3" t="s">
        <v>6</v>
      </c>
      <c r="B3221" s="11">
        <v>40113</v>
      </c>
      <c r="C3221" s="6">
        <v>1067.540039</v>
      </c>
      <c r="D3221" s="8">
        <v>1063.4100000000001</v>
      </c>
      <c r="E3221" s="6">
        <v>1072.4799800000001</v>
      </c>
      <c r="F3221" s="6">
        <v>1060.619995</v>
      </c>
      <c r="G3221" s="9">
        <v>1063.4100000000001</v>
      </c>
    </row>
    <row r="3222" spans="1:7" x14ac:dyDescent="0.3">
      <c r="A3222" s="2" t="s">
        <v>6</v>
      </c>
      <c r="B3222" s="10">
        <v>40114</v>
      </c>
      <c r="C3222" s="5">
        <v>1061.51001</v>
      </c>
      <c r="D3222" s="7">
        <v>1042.6300000000001</v>
      </c>
      <c r="E3222" s="5">
        <v>1063.26001</v>
      </c>
      <c r="F3222" s="5">
        <v>1042.1899410000001</v>
      </c>
      <c r="G3222" s="9">
        <v>1042.6300000000001</v>
      </c>
    </row>
    <row r="3223" spans="1:7" x14ac:dyDescent="0.3">
      <c r="A3223" s="3" t="s">
        <v>6</v>
      </c>
      <c r="B3223" s="11">
        <v>40115</v>
      </c>
      <c r="C3223" s="6">
        <v>1043.6899410000001</v>
      </c>
      <c r="D3223" s="8">
        <v>1066.1099999999999</v>
      </c>
      <c r="E3223" s="6">
        <v>1066.829956</v>
      </c>
      <c r="F3223" s="6">
        <v>1043.6899410000001</v>
      </c>
      <c r="G3223" s="9">
        <v>1066.1099999999999</v>
      </c>
    </row>
    <row r="3224" spans="1:7" x14ac:dyDescent="0.3">
      <c r="A3224" s="2" t="s">
        <v>6</v>
      </c>
      <c r="B3224" s="10">
        <v>40116</v>
      </c>
      <c r="C3224" s="5">
        <v>1065.410034</v>
      </c>
      <c r="D3224" s="7">
        <v>1036.19</v>
      </c>
      <c r="E3224" s="5">
        <v>1065.410034</v>
      </c>
      <c r="F3224" s="5">
        <v>1033.380005</v>
      </c>
      <c r="G3224" s="9">
        <v>1036.19</v>
      </c>
    </row>
    <row r="3225" spans="1:7" x14ac:dyDescent="0.3">
      <c r="A3225" s="3" t="s">
        <v>6</v>
      </c>
      <c r="B3225" s="11">
        <v>40120</v>
      </c>
      <c r="C3225" s="6">
        <v>1040.920044</v>
      </c>
      <c r="D3225" s="8">
        <v>1045.4100000000001</v>
      </c>
      <c r="E3225" s="6">
        <v>1046.3599850000001</v>
      </c>
      <c r="F3225" s="6">
        <v>1033.9399410000001</v>
      </c>
      <c r="G3225" s="9">
        <v>1045.4100000000001</v>
      </c>
    </row>
    <row r="3226" spans="1:7" x14ac:dyDescent="0.3">
      <c r="A3226" s="2" t="s">
        <v>6</v>
      </c>
      <c r="B3226" s="10">
        <v>40121</v>
      </c>
      <c r="C3226" s="5">
        <v>1047.1400149999999</v>
      </c>
      <c r="D3226" s="7">
        <v>1046.5</v>
      </c>
      <c r="E3226" s="5">
        <v>1061</v>
      </c>
      <c r="F3226" s="5">
        <v>1045.150024</v>
      </c>
      <c r="G3226" s="9">
        <v>1046.5</v>
      </c>
    </row>
    <row r="3227" spans="1:7" x14ac:dyDescent="0.3">
      <c r="A3227" s="3" t="s">
        <v>6</v>
      </c>
      <c r="B3227" s="11">
        <v>40122</v>
      </c>
      <c r="C3227" s="6">
        <v>1047.3000489999999</v>
      </c>
      <c r="D3227" s="8">
        <v>1066.6300000000001</v>
      </c>
      <c r="E3227" s="6">
        <v>1066.650024</v>
      </c>
      <c r="F3227" s="6">
        <v>1047.3000489999999</v>
      </c>
      <c r="G3227" s="9">
        <v>1066.6300000000001</v>
      </c>
    </row>
    <row r="3228" spans="1:7" x14ac:dyDescent="0.3">
      <c r="A3228" s="2" t="s">
        <v>6</v>
      </c>
      <c r="B3228" s="10">
        <v>40123</v>
      </c>
      <c r="C3228" s="5">
        <v>1064.9499510000001</v>
      </c>
      <c r="D3228" s="7">
        <v>1069.3</v>
      </c>
      <c r="E3228" s="5">
        <v>1071.4799800000001</v>
      </c>
      <c r="F3228" s="5">
        <v>1059.3199460000001</v>
      </c>
      <c r="G3228" s="9">
        <v>1069.3</v>
      </c>
    </row>
    <row r="3229" spans="1:7" x14ac:dyDescent="0.3">
      <c r="A3229" s="3" t="s">
        <v>6</v>
      </c>
      <c r="B3229" s="11">
        <v>40126</v>
      </c>
      <c r="C3229" s="6">
        <v>1072.3100589999999</v>
      </c>
      <c r="D3229" s="8">
        <v>1093.08</v>
      </c>
      <c r="E3229" s="6">
        <v>1093.1899410000001</v>
      </c>
      <c r="F3229" s="6">
        <v>1072.3100589999999</v>
      </c>
      <c r="G3229" s="9">
        <v>1093.08</v>
      </c>
    </row>
    <row r="3230" spans="1:7" x14ac:dyDescent="0.3">
      <c r="A3230" s="2" t="s">
        <v>6</v>
      </c>
      <c r="B3230" s="10">
        <v>40127</v>
      </c>
      <c r="C3230" s="5">
        <v>1091.8599850000001</v>
      </c>
      <c r="D3230" s="7">
        <v>1093.01</v>
      </c>
      <c r="E3230" s="5">
        <v>1096.420044</v>
      </c>
      <c r="F3230" s="5">
        <v>1087.400024</v>
      </c>
      <c r="G3230" s="9">
        <v>1093.01</v>
      </c>
    </row>
    <row r="3231" spans="1:7" x14ac:dyDescent="0.3">
      <c r="A3231" s="3" t="s">
        <v>6</v>
      </c>
      <c r="B3231" s="11">
        <v>40128</v>
      </c>
      <c r="C3231" s="6">
        <v>1096.040039</v>
      </c>
      <c r="D3231" s="8">
        <v>1098.51</v>
      </c>
      <c r="E3231" s="6">
        <v>1105.369995</v>
      </c>
      <c r="F3231" s="6">
        <v>1093.8100589999999</v>
      </c>
      <c r="G3231" s="9">
        <v>1098.51</v>
      </c>
    </row>
    <row r="3232" spans="1:7" x14ac:dyDescent="0.3">
      <c r="A3232" s="2" t="s">
        <v>6</v>
      </c>
      <c r="B3232" s="10">
        <v>40129</v>
      </c>
      <c r="C3232" s="5">
        <v>1098.3100589999999</v>
      </c>
      <c r="D3232" s="7">
        <v>1087.24</v>
      </c>
      <c r="E3232" s="5">
        <v>1101.969971</v>
      </c>
      <c r="F3232" s="5">
        <v>1084.900024</v>
      </c>
      <c r="G3232" s="9">
        <v>1087.24</v>
      </c>
    </row>
    <row r="3233" spans="1:7" x14ac:dyDescent="0.3">
      <c r="A3233" s="3" t="s">
        <v>6</v>
      </c>
      <c r="B3233" s="11">
        <v>40130</v>
      </c>
      <c r="C3233" s="6">
        <v>1087.589966</v>
      </c>
      <c r="D3233" s="8">
        <v>1093.48</v>
      </c>
      <c r="E3233" s="6">
        <v>1097.790039</v>
      </c>
      <c r="F3233" s="6">
        <v>1085.329956</v>
      </c>
      <c r="G3233" s="9">
        <v>1093.48</v>
      </c>
    </row>
    <row r="3234" spans="1:7" x14ac:dyDescent="0.3">
      <c r="A3234" s="2" t="s">
        <v>6</v>
      </c>
      <c r="B3234" s="10">
        <v>40133</v>
      </c>
      <c r="C3234" s="5">
        <v>1094.130005</v>
      </c>
      <c r="D3234" s="7">
        <v>1109.3</v>
      </c>
      <c r="E3234" s="5">
        <v>1113.6899410000001</v>
      </c>
      <c r="F3234" s="5">
        <v>1094.130005</v>
      </c>
      <c r="G3234" s="9">
        <v>1109.3</v>
      </c>
    </row>
    <row r="3235" spans="1:7" x14ac:dyDescent="0.3">
      <c r="A3235" s="3" t="s">
        <v>6</v>
      </c>
      <c r="B3235" s="11">
        <v>40134</v>
      </c>
      <c r="C3235" s="6">
        <v>1109.219971</v>
      </c>
      <c r="D3235" s="8">
        <v>1110.32</v>
      </c>
      <c r="E3235" s="6">
        <v>1110.5200199999999</v>
      </c>
      <c r="F3235" s="6">
        <v>1102.1899410000001</v>
      </c>
      <c r="G3235" s="9">
        <v>1110.32</v>
      </c>
    </row>
    <row r="3236" spans="1:7" x14ac:dyDescent="0.3">
      <c r="A3236" s="2" t="s">
        <v>6</v>
      </c>
      <c r="B3236" s="10">
        <v>40135</v>
      </c>
      <c r="C3236" s="5">
        <v>1109.4399410000001</v>
      </c>
      <c r="D3236" s="7">
        <v>1109.8</v>
      </c>
      <c r="E3236" s="5">
        <v>1111.099976</v>
      </c>
      <c r="F3236" s="5">
        <v>1102.6999510000001</v>
      </c>
      <c r="G3236" s="9">
        <v>1109.8</v>
      </c>
    </row>
    <row r="3237" spans="1:7" x14ac:dyDescent="0.3">
      <c r="A3237" s="3" t="s">
        <v>6</v>
      </c>
      <c r="B3237" s="11">
        <v>40136</v>
      </c>
      <c r="C3237" s="6">
        <v>1106.4399410000001</v>
      </c>
      <c r="D3237" s="8">
        <v>1094.9000000000001</v>
      </c>
      <c r="E3237" s="6">
        <v>1106.4399410000001</v>
      </c>
      <c r="F3237" s="6">
        <v>1088.400024</v>
      </c>
      <c r="G3237" s="9">
        <v>1094.9000000000001</v>
      </c>
    </row>
    <row r="3238" spans="1:7" x14ac:dyDescent="0.3">
      <c r="A3238" s="2" t="s">
        <v>6</v>
      </c>
      <c r="B3238" s="10">
        <v>40137</v>
      </c>
      <c r="C3238" s="5">
        <v>1094.660034</v>
      </c>
      <c r="D3238" s="7">
        <v>1091.3800000000001</v>
      </c>
      <c r="E3238" s="5">
        <v>1094.660034</v>
      </c>
      <c r="F3238" s="5">
        <v>1086.8100589999999</v>
      </c>
      <c r="G3238" s="9">
        <v>1091.3800000000001</v>
      </c>
    </row>
    <row r="3239" spans="1:7" x14ac:dyDescent="0.3">
      <c r="A3239" s="3" t="s">
        <v>6</v>
      </c>
      <c r="B3239" s="11">
        <v>40140</v>
      </c>
      <c r="C3239" s="6">
        <v>1094.8599850000001</v>
      </c>
      <c r="D3239" s="8">
        <v>1106.24</v>
      </c>
      <c r="E3239" s="6">
        <v>1112.380005</v>
      </c>
      <c r="F3239" s="6">
        <v>1094.8599850000001</v>
      </c>
      <c r="G3239" s="9">
        <v>1106.24</v>
      </c>
    </row>
    <row r="3240" spans="1:7" x14ac:dyDescent="0.3">
      <c r="A3240" s="2" t="s">
        <v>6</v>
      </c>
      <c r="B3240" s="10">
        <v>40141</v>
      </c>
      <c r="C3240" s="5">
        <v>1105.829956</v>
      </c>
      <c r="D3240" s="7">
        <v>1105.6500000000001</v>
      </c>
      <c r="E3240" s="5">
        <v>1107.5600589999999</v>
      </c>
      <c r="F3240" s="5">
        <v>1097.630005</v>
      </c>
      <c r="G3240" s="9">
        <v>1105.6500000000001</v>
      </c>
    </row>
    <row r="3241" spans="1:7" x14ac:dyDescent="0.3">
      <c r="A3241" s="3" t="s">
        <v>6</v>
      </c>
      <c r="B3241" s="11">
        <v>40142</v>
      </c>
      <c r="C3241" s="6">
        <v>1106.48999</v>
      </c>
      <c r="D3241" s="8">
        <v>1110.6300000000001</v>
      </c>
      <c r="E3241" s="6">
        <v>1111.1800539999999</v>
      </c>
      <c r="F3241" s="6">
        <v>1104.75</v>
      </c>
      <c r="G3241" s="9">
        <v>1110.6300000000001</v>
      </c>
    </row>
    <row r="3242" spans="1:7" x14ac:dyDescent="0.3">
      <c r="A3242" s="2" t="s">
        <v>6</v>
      </c>
      <c r="B3242" s="10">
        <v>40143</v>
      </c>
      <c r="C3242" s="5" t="s">
        <v>0</v>
      </c>
      <c r="D3242" s="7">
        <v>1101.8900000000001</v>
      </c>
      <c r="E3242" s="5" t="s">
        <v>0</v>
      </c>
      <c r="F3242" s="5" t="s">
        <v>0</v>
      </c>
      <c r="G3242" s="9">
        <v>1101.8900000000001</v>
      </c>
    </row>
    <row r="3243" spans="1:7" x14ac:dyDescent="0.3">
      <c r="A3243" s="3" t="s">
        <v>6</v>
      </c>
      <c r="B3243" s="11">
        <v>40144</v>
      </c>
      <c r="C3243" s="6">
        <v>1105.469971</v>
      </c>
      <c r="D3243" s="8">
        <v>1091.49</v>
      </c>
      <c r="E3243" s="6">
        <v>1105.469971</v>
      </c>
      <c r="F3243" s="6">
        <v>1083.73999</v>
      </c>
      <c r="G3243" s="9">
        <v>1091.49</v>
      </c>
    </row>
    <row r="3244" spans="1:7" x14ac:dyDescent="0.3">
      <c r="A3244" s="2" t="s">
        <v>6</v>
      </c>
      <c r="B3244" s="10">
        <v>40147</v>
      </c>
      <c r="C3244" s="5">
        <v>1091.0699460000001</v>
      </c>
      <c r="D3244" s="7">
        <v>1095.6300000000001</v>
      </c>
      <c r="E3244" s="5">
        <v>1097.23999</v>
      </c>
      <c r="F3244" s="5">
        <v>1086.25</v>
      </c>
      <c r="G3244" s="9">
        <v>1095.6300000000001</v>
      </c>
    </row>
    <row r="3245" spans="1:7" x14ac:dyDescent="0.3">
      <c r="A3245" s="3" t="s">
        <v>6</v>
      </c>
      <c r="B3245" s="11">
        <v>40148</v>
      </c>
      <c r="C3245" s="6">
        <v>1098.8900149999999</v>
      </c>
      <c r="D3245" s="8">
        <v>1108.8599999999999</v>
      </c>
      <c r="E3245" s="6">
        <v>1112.280029</v>
      </c>
      <c r="F3245" s="6">
        <v>1098.8900149999999</v>
      </c>
      <c r="G3245" s="9">
        <v>1108.8599999999999</v>
      </c>
    </row>
    <row r="3246" spans="1:7" x14ac:dyDescent="0.3">
      <c r="A3246" s="2" t="s">
        <v>6</v>
      </c>
      <c r="B3246" s="10">
        <v>40149</v>
      </c>
      <c r="C3246" s="5">
        <v>1109.030029</v>
      </c>
      <c r="D3246" s="7">
        <v>1109.24</v>
      </c>
      <c r="E3246" s="5">
        <v>1115.579956</v>
      </c>
      <c r="F3246" s="5">
        <v>1105.290039</v>
      </c>
      <c r="G3246" s="9">
        <v>1109.24</v>
      </c>
    </row>
    <row r="3247" spans="1:7" x14ac:dyDescent="0.3">
      <c r="A3247" s="3" t="s">
        <v>6</v>
      </c>
      <c r="B3247" s="11">
        <v>40150</v>
      </c>
      <c r="C3247" s="6">
        <v>1110.589966</v>
      </c>
      <c r="D3247" s="8">
        <v>1099.92</v>
      </c>
      <c r="E3247" s="6">
        <v>1117.280029</v>
      </c>
      <c r="F3247" s="6">
        <v>1098.73999</v>
      </c>
      <c r="G3247" s="9">
        <v>1099.92</v>
      </c>
    </row>
    <row r="3248" spans="1:7" x14ac:dyDescent="0.3">
      <c r="A3248" s="2" t="s">
        <v>6</v>
      </c>
      <c r="B3248" s="10">
        <v>40151</v>
      </c>
      <c r="C3248" s="5">
        <v>1100.4300539999999</v>
      </c>
      <c r="D3248" s="7">
        <v>1105.98</v>
      </c>
      <c r="E3248" s="5">
        <v>1119.130005</v>
      </c>
      <c r="F3248" s="5">
        <v>1096.5200199999999</v>
      </c>
      <c r="G3248" s="9">
        <v>1105.98</v>
      </c>
    </row>
    <row r="3249" spans="1:7" x14ac:dyDescent="0.3">
      <c r="A3249" s="3" t="s">
        <v>6</v>
      </c>
      <c r="B3249" s="11">
        <v>40154</v>
      </c>
      <c r="C3249" s="6">
        <v>1105.5200199999999</v>
      </c>
      <c r="D3249" s="8">
        <v>1103.25</v>
      </c>
      <c r="E3249" s="6">
        <v>1110.719971</v>
      </c>
      <c r="F3249" s="6">
        <v>1100.829956</v>
      </c>
      <c r="G3249" s="9">
        <v>1103.25</v>
      </c>
    </row>
    <row r="3250" spans="1:7" x14ac:dyDescent="0.3">
      <c r="A3250" s="2" t="s">
        <v>6</v>
      </c>
      <c r="B3250" s="10">
        <v>40155</v>
      </c>
      <c r="C3250" s="5">
        <v>1103.040039</v>
      </c>
      <c r="D3250" s="7">
        <v>1091.94</v>
      </c>
      <c r="E3250" s="5">
        <v>1103.040039</v>
      </c>
      <c r="F3250" s="5">
        <v>1088.6099850000001</v>
      </c>
      <c r="G3250" s="9">
        <v>1091.94</v>
      </c>
    </row>
    <row r="3251" spans="1:7" x14ac:dyDescent="0.3">
      <c r="A3251" s="3" t="s">
        <v>6</v>
      </c>
      <c r="B3251" s="11">
        <v>40156</v>
      </c>
      <c r="C3251" s="6">
        <v>1091.0699460000001</v>
      </c>
      <c r="D3251" s="8">
        <v>1095.95</v>
      </c>
      <c r="E3251" s="6">
        <v>1097.040039</v>
      </c>
      <c r="F3251" s="6">
        <v>1085.8900149999999</v>
      </c>
      <c r="G3251" s="9">
        <v>1095.95</v>
      </c>
    </row>
    <row r="3252" spans="1:7" x14ac:dyDescent="0.3">
      <c r="A3252" s="2" t="s">
        <v>6</v>
      </c>
      <c r="B3252" s="10">
        <v>40157</v>
      </c>
      <c r="C3252" s="5">
        <v>1098.6899410000001</v>
      </c>
      <c r="D3252" s="7">
        <v>1102.3499999999999</v>
      </c>
      <c r="E3252" s="5">
        <v>1106.25</v>
      </c>
      <c r="F3252" s="5">
        <v>1098.6899410000001</v>
      </c>
      <c r="G3252" s="9">
        <v>1102.3499999999999</v>
      </c>
    </row>
    <row r="3253" spans="1:7" x14ac:dyDescent="0.3">
      <c r="A3253" s="3" t="s">
        <v>6</v>
      </c>
      <c r="B3253" s="11">
        <v>40158</v>
      </c>
      <c r="C3253" s="6">
        <v>1103.959961</v>
      </c>
      <c r="D3253" s="8">
        <v>1106.4100000000001</v>
      </c>
      <c r="E3253" s="6">
        <v>1108.5</v>
      </c>
      <c r="F3253" s="6">
        <v>1101.339966</v>
      </c>
      <c r="G3253" s="9">
        <v>1106.4100000000001</v>
      </c>
    </row>
    <row r="3254" spans="1:7" x14ac:dyDescent="0.3">
      <c r="A3254" s="2" t="s">
        <v>6</v>
      </c>
      <c r="B3254" s="10">
        <v>40161</v>
      </c>
      <c r="C3254" s="5">
        <v>1107.839966</v>
      </c>
      <c r="D3254" s="7">
        <v>1114.1099999999999</v>
      </c>
      <c r="E3254" s="5">
        <v>1114.76001</v>
      </c>
      <c r="F3254" s="5">
        <v>1107.839966</v>
      </c>
      <c r="G3254" s="9">
        <v>1114.1099999999999</v>
      </c>
    </row>
    <row r="3255" spans="1:7" x14ac:dyDescent="0.3">
      <c r="A3255" s="3" t="s">
        <v>6</v>
      </c>
      <c r="B3255" s="11">
        <v>40162</v>
      </c>
      <c r="C3255" s="6">
        <v>1114.1099850000001</v>
      </c>
      <c r="D3255" s="8">
        <v>1107.93</v>
      </c>
      <c r="E3255" s="6">
        <v>1114.1099850000001</v>
      </c>
      <c r="F3255" s="6">
        <v>1105.349976</v>
      </c>
      <c r="G3255" s="9">
        <v>1107.93</v>
      </c>
    </row>
    <row r="3256" spans="1:7" x14ac:dyDescent="0.3">
      <c r="A3256" s="2" t="s">
        <v>6</v>
      </c>
      <c r="B3256" s="10">
        <v>40163</v>
      </c>
      <c r="C3256" s="5">
        <v>1108.6099850000001</v>
      </c>
      <c r="D3256" s="7">
        <v>1109.18</v>
      </c>
      <c r="E3256" s="5">
        <v>1116.209961</v>
      </c>
      <c r="F3256" s="5">
        <v>1107.959961</v>
      </c>
      <c r="G3256" s="9">
        <v>1109.18</v>
      </c>
    </row>
    <row r="3257" spans="1:7" x14ac:dyDescent="0.3">
      <c r="A3257" s="3" t="s">
        <v>6</v>
      </c>
      <c r="B3257" s="11">
        <v>40164</v>
      </c>
      <c r="C3257" s="6">
        <v>1106.3599850000001</v>
      </c>
      <c r="D3257" s="8">
        <v>1096.08</v>
      </c>
      <c r="E3257" s="6">
        <v>1106.3599850000001</v>
      </c>
      <c r="F3257" s="6">
        <v>1095.880005</v>
      </c>
      <c r="G3257" s="9">
        <v>1096.08</v>
      </c>
    </row>
    <row r="3258" spans="1:7" x14ac:dyDescent="0.3">
      <c r="A3258" s="2" t="s">
        <v>6</v>
      </c>
      <c r="B3258" s="10">
        <v>40165</v>
      </c>
      <c r="C3258" s="5">
        <v>1097.8599850000001</v>
      </c>
      <c r="D3258" s="7">
        <v>1102.47</v>
      </c>
      <c r="E3258" s="5">
        <v>1103.73999</v>
      </c>
      <c r="F3258" s="5">
        <v>1093.880005</v>
      </c>
      <c r="G3258" s="9">
        <v>1102.47</v>
      </c>
    </row>
    <row r="3259" spans="1:7" x14ac:dyDescent="0.3">
      <c r="A3259" s="3" t="s">
        <v>6</v>
      </c>
      <c r="B3259" s="11">
        <v>40168</v>
      </c>
      <c r="C3259" s="6">
        <v>1105.3100589999999</v>
      </c>
      <c r="D3259" s="8">
        <v>1114.05</v>
      </c>
      <c r="E3259" s="6">
        <v>1117.6800539999999</v>
      </c>
      <c r="F3259" s="6">
        <v>1105.3100589999999</v>
      </c>
      <c r="G3259" s="9">
        <v>1114.05</v>
      </c>
    </row>
    <row r="3260" spans="1:7" x14ac:dyDescent="0.3">
      <c r="A3260" s="2" t="s">
        <v>6</v>
      </c>
      <c r="B3260" s="10">
        <v>40169</v>
      </c>
      <c r="C3260" s="5">
        <v>1114.51001</v>
      </c>
      <c r="D3260" s="7">
        <v>1118.02</v>
      </c>
      <c r="E3260" s="5">
        <v>1120.2700199999999</v>
      </c>
      <c r="F3260" s="5">
        <v>1114.51001</v>
      </c>
      <c r="G3260" s="9">
        <v>1118.02</v>
      </c>
    </row>
    <row r="3261" spans="1:7" x14ac:dyDescent="0.3">
      <c r="A3261" s="3" t="s">
        <v>6</v>
      </c>
      <c r="B3261" s="11">
        <v>40170</v>
      </c>
      <c r="C3261" s="6">
        <v>1118.839966</v>
      </c>
      <c r="D3261" s="8">
        <v>1120.5899999999999</v>
      </c>
      <c r="E3261" s="6">
        <v>1121.579956</v>
      </c>
      <c r="F3261" s="6">
        <v>1116</v>
      </c>
      <c r="G3261" s="9">
        <v>1120.5899999999999</v>
      </c>
    </row>
    <row r="3262" spans="1:7" x14ac:dyDescent="0.3">
      <c r="A3262" s="2" t="s">
        <v>6</v>
      </c>
      <c r="B3262" s="10">
        <v>40171</v>
      </c>
      <c r="C3262" s="5">
        <v>1121.079956</v>
      </c>
      <c r="D3262" s="7">
        <v>1126.48</v>
      </c>
      <c r="E3262" s="5">
        <v>1126.4799800000001</v>
      </c>
      <c r="F3262" s="5">
        <v>1121.079956</v>
      </c>
      <c r="G3262" s="9">
        <v>1126.48</v>
      </c>
    </row>
    <row r="3263" spans="1:7" x14ac:dyDescent="0.3">
      <c r="A3263" s="3" t="s">
        <v>6</v>
      </c>
      <c r="B3263" s="11">
        <v>40175</v>
      </c>
      <c r="C3263" s="6">
        <v>1127.530029</v>
      </c>
      <c r="D3263" s="8">
        <v>1127.78</v>
      </c>
      <c r="E3263" s="6">
        <v>1130.380005</v>
      </c>
      <c r="F3263" s="6">
        <v>1123.51001</v>
      </c>
      <c r="G3263" s="9">
        <v>1127.78</v>
      </c>
    </row>
    <row r="3264" spans="1:7" x14ac:dyDescent="0.3">
      <c r="A3264" s="2" t="s">
        <v>6</v>
      </c>
      <c r="B3264" s="10">
        <v>40176</v>
      </c>
      <c r="C3264" s="5">
        <v>1128.5500489999999</v>
      </c>
      <c r="D3264" s="7">
        <v>1126.2</v>
      </c>
      <c r="E3264" s="5">
        <v>1130.380005</v>
      </c>
      <c r="F3264" s="5">
        <v>1126.079956</v>
      </c>
      <c r="G3264" s="9">
        <v>1126.2</v>
      </c>
    </row>
    <row r="3265" spans="1:7" x14ac:dyDescent="0.3">
      <c r="A3265" s="3" t="s">
        <v>6</v>
      </c>
      <c r="B3265" s="11">
        <v>40177</v>
      </c>
      <c r="C3265" s="6">
        <v>1125.530029</v>
      </c>
      <c r="D3265" s="8">
        <v>1126.42</v>
      </c>
      <c r="E3265" s="6">
        <v>1126.420044</v>
      </c>
      <c r="F3265" s="6">
        <v>1121.9399410000001</v>
      </c>
      <c r="G3265" s="9">
        <v>1126.42</v>
      </c>
    </row>
    <row r="3266" spans="1:7" x14ac:dyDescent="0.3">
      <c r="A3266" s="2" t="s">
        <v>6</v>
      </c>
      <c r="B3266" s="10">
        <v>40178</v>
      </c>
      <c r="C3266" s="5">
        <v>1126.599976</v>
      </c>
      <c r="D3266" s="7">
        <v>1115.0999999999999</v>
      </c>
      <c r="E3266" s="5">
        <v>1127.6400149999999</v>
      </c>
      <c r="F3266" s="5">
        <v>1114.8100589999999</v>
      </c>
      <c r="G3266" s="9">
        <v>1115.0999999999999</v>
      </c>
    </row>
    <row r="3267" spans="1:7" x14ac:dyDescent="0.3">
      <c r="A3267" s="3" t="s">
        <v>6</v>
      </c>
      <c r="B3267" s="11">
        <v>40182</v>
      </c>
      <c r="C3267" s="6">
        <v>1116.5600589999999</v>
      </c>
      <c r="D3267" s="8">
        <v>1132.99</v>
      </c>
      <c r="E3267" s="6">
        <v>1133.869995</v>
      </c>
      <c r="F3267" s="6">
        <v>1116.5600589999999</v>
      </c>
      <c r="G3267" s="9">
        <v>1132.99</v>
      </c>
    </row>
    <row r="3268" spans="1:7" x14ac:dyDescent="0.3">
      <c r="A3268" s="2" t="s">
        <v>6</v>
      </c>
      <c r="B3268" s="10">
        <v>40183</v>
      </c>
      <c r="C3268" s="5">
        <v>1132.660034</v>
      </c>
      <c r="D3268" s="7">
        <v>1136.52</v>
      </c>
      <c r="E3268" s="5">
        <v>1136.630005</v>
      </c>
      <c r="F3268" s="5">
        <v>1129.660034</v>
      </c>
      <c r="G3268" s="9">
        <v>1136.52</v>
      </c>
    </row>
    <row r="3269" spans="1:7" x14ac:dyDescent="0.3">
      <c r="A3269" s="3" t="s">
        <v>6</v>
      </c>
      <c r="B3269" s="11">
        <v>40184</v>
      </c>
      <c r="C3269" s="6">
        <v>1135.709961</v>
      </c>
      <c r="D3269" s="8">
        <v>1137.1400000000001</v>
      </c>
      <c r="E3269" s="6">
        <v>1139.1899410000001</v>
      </c>
      <c r="F3269" s="6">
        <v>1133.9499510000001</v>
      </c>
      <c r="G3269" s="9">
        <v>1137.1400000000001</v>
      </c>
    </row>
    <row r="3270" spans="1:7" x14ac:dyDescent="0.3">
      <c r="A3270" s="2" t="s">
        <v>6</v>
      </c>
      <c r="B3270" s="10">
        <v>40185</v>
      </c>
      <c r="C3270" s="5">
        <v>1136.2700199999999</v>
      </c>
      <c r="D3270" s="7">
        <v>1141.69</v>
      </c>
      <c r="E3270" s="5">
        <v>1142.459961</v>
      </c>
      <c r="F3270" s="5">
        <v>1131.3199460000001</v>
      </c>
      <c r="G3270" s="9">
        <v>1141.69</v>
      </c>
    </row>
    <row r="3271" spans="1:7" x14ac:dyDescent="0.3">
      <c r="A3271" s="3" t="s">
        <v>6</v>
      </c>
      <c r="B3271" s="11">
        <v>40186</v>
      </c>
      <c r="C3271" s="6">
        <v>1140.5200199999999</v>
      </c>
      <c r="D3271" s="8">
        <v>1144.98</v>
      </c>
      <c r="E3271" s="6">
        <v>1145.3900149999999</v>
      </c>
      <c r="F3271" s="6">
        <v>1136.219971</v>
      </c>
      <c r="G3271" s="9">
        <v>1144.98</v>
      </c>
    </row>
    <row r="3272" spans="1:7" x14ac:dyDescent="0.3">
      <c r="A3272" s="2" t="s">
        <v>6</v>
      </c>
      <c r="B3272" s="10">
        <v>40189</v>
      </c>
      <c r="C3272" s="5">
        <v>1145.959961</v>
      </c>
      <c r="D3272" s="7">
        <v>1146.98</v>
      </c>
      <c r="E3272" s="5">
        <v>1149.73999</v>
      </c>
      <c r="F3272" s="5">
        <v>1142.0200199999999</v>
      </c>
      <c r="G3272" s="9">
        <v>1146.98</v>
      </c>
    </row>
    <row r="3273" spans="1:7" x14ac:dyDescent="0.3">
      <c r="A3273" s="3" t="s">
        <v>6</v>
      </c>
      <c r="B3273" s="11">
        <v>40190</v>
      </c>
      <c r="C3273" s="6">
        <v>1143.8100589999999</v>
      </c>
      <c r="D3273" s="8">
        <v>1136.22</v>
      </c>
      <c r="E3273" s="6">
        <v>1143.8100589999999</v>
      </c>
      <c r="F3273" s="6">
        <v>1131.7700199999999</v>
      </c>
      <c r="G3273" s="9">
        <v>1136.22</v>
      </c>
    </row>
    <row r="3274" spans="1:7" x14ac:dyDescent="0.3">
      <c r="A3274" s="2" t="s">
        <v>6</v>
      </c>
      <c r="B3274" s="10">
        <v>40191</v>
      </c>
      <c r="C3274" s="5">
        <v>1137.3100589999999</v>
      </c>
      <c r="D3274" s="7">
        <v>1145.68</v>
      </c>
      <c r="E3274" s="5">
        <v>1148.400024</v>
      </c>
      <c r="F3274" s="5">
        <v>1133.1800539999999</v>
      </c>
      <c r="G3274" s="9">
        <v>1145.68</v>
      </c>
    </row>
    <row r="3275" spans="1:7" x14ac:dyDescent="0.3">
      <c r="A3275" s="3" t="s">
        <v>6</v>
      </c>
      <c r="B3275" s="11">
        <v>40192</v>
      </c>
      <c r="C3275" s="6">
        <v>1145.6800539999999</v>
      </c>
      <c r="D3275" s="8">
        <v>1148.46</v>
      </c>
      <c r="E3275" s="6">
        <v>1150.410034</v>
      </c>
      <c r="F3275" s="6">
        <v>1143.8000489999999</v>
      </c>
      <c r="G3275" s="9">
        <v>1148.46</v>
      </c>
    </row>
    <row r="3276" spans="1:7" x14ac:dyDescent="0.3">
      <c r="A3276" s="2" t="s">
        <v>6</v>
      </c>
      <c r="B3276" s="10">
        <v>40193</v>
      </c>
      <c r="C3276" s="5">
        <v>1147.719971</v>
      </c>
      <c r="D3276" s="7">
        <v>1136.03</v>
      </c>
      <c r="E3276" s="5">
        <v>1147.7700199999999</v>
      </c>
      <c r="F3276" s="5">
        <v>1131.3900149999999</v>
      </c>
      <c r="G3276" s="9">
        <v>1136.03</v>
      </c>
    </row>
    <row r="3277" spans="1:7" x14ac:dyDescent="0.3">
      <c r="A3277" s="3" t="s">
        <v>6</v>
      </c>
      <c r="B3277" s="11">
        <v>40196</v>
      </c>
      <c r="C3277" s="6" t="s">
        <v>0</v>
      </c>
      <c r="D3277" s="8">
        <v>1135.3900000000001</v>
      </c>
      <c r="E3277" s="6" t="s">
        <v>0</v>
      </c>
      <c r="F3277" s="6" t="s">
        <v>0</v>
      </c>
      <c r="G3277" s="9">
        <v>1135.3900000000001</v>
      </c>
    </row>
    <row r="3278" spans="1:7" x14ac:dyDescent="0.3">
      <c r="A3278" s="2" t="s">
        <v>6</v>
      </c>
      <c r="B3278" s="10">
        <v>40197</v>
      </c>
      <c r="C3278" s="5">
        <v>1136.030029</v>
      </c>
      <c r="D3278" s="7">
        <v>1150.23</v>
      </c>
      <c r="E3278" s="5">
        <v>1150.4499510000001</v>
      </c>
      <c r="F3278" s="5">
        <v>1135.7700199999999</v>
      </c>
      <c r="G3278" s="9">
        <v>1150.23</v>
      </c>
    </row>
    <row r="3279" spans="1:7" x14ac:dyDescent="0.3">
      <c r="A3279" s="3" t="s">
        <v>6</v>
      </c>
      <c r="B3279" s="11">
        <v>40198</v>
      </c>
      <c r="C3279" s="6">
        <v>1147.9499510000001</v>
      </c>
      <c r="D3279" s="8">
        <v>1138.04</v>
      </c>
      <c r="E3279" s="6">
        <v>1147.9499510000001</v>
      </c>
      <c r="F3279" s="6">
        <v>1129.25</v>
      </c>
      <c r="G3279" s="9">
        <v>1138.04</v>
      </c>
    </row>
    <row r="3280" spans="1:7" x14ac:dyDescent="0.3">
      <c r="A3280" s="2" t="s">
        <v>6</v>
      </c>
      <c r="B3280" s="10">
        <v>40199</v>
      </c>
      <c r="C3280" s="5">
        <v>1138.6800539999999</v>
      </c>
      <c r="D3280" s="7">
        <v>1116.48</v>
      </c>
      <c r="E3280" s="5">
        <v>1141.579956</v>
      </c>
      <c r="F3280" s="5">
        <v>1114.839966</v>
      </c>
      <c r="G3280" s="9">
        <v>1116.48</v>
      </c>
    </row>
    <row r="3281" spans="1:7" x14ac:dyDescent="0.3">
      <c r="A3281" s="3" t="s">
        <v>6</v>
      </c>
      <c r="B3281" s="11">
        <v>40200</v>
      </c>
      <c r="C3281" s="6">
        <v>1115.48999</v>
      </c>
      <c r="D3281" s="8">
        <v>1091.76</v>
      </c>
      <c r="E3281" s="6">
        <v>1115.48999</v>
      </c>
      <c r="F3281" s="6">
        <v>1090.1800539999999</v>
      </c>
      <c r="G3281" s="9">
        <v>1091.76</v>
      </c>
    </row>
    <row r="3282" spans="1:7" x14ac:dyDescent="0.3">
      <c r="A3282" s="2" t="s">
        <v>6</v>
      </c>
      <c r="B3282" s="10">
        <v>40203</v>
      </c>
      <c r="C3282" s="5">
        <v>1092.400024</v>
      </c>
      <c r="D3282" s="7">
        <v>1096.78</v>
      </c>
      <c r="E3282" s="5">
        <v>1102.969971</v>
      </c>
      <c r="F3282" s="5">
        <v>1092.400024</v>
      </c>
      <c r="G3282" s="9">
        <v>1096.78</v>
      </c>
    </row>
    <row r="3283" spans="1:7" x14ac:dyDescent="0.3">
      <c r="A3283" s="3" t="s">
        <v>6</v>
      </c>
      <c r="B3283" s="11">
        <v>40204</v>
      </c>
      <c r="C3283" s="6">
        <v>1095.8000489999999</v>
      </c>
      <c r="D3283" s="8">
        <v>1092.17</v>
      </c>
      <c r="E3283" s="6">
        <v>1103.6899410000001</v>
      </c>
      <c r="F3283" s="6">
        <v>1089.8599850000001</v>
      </c>
      <c r="G3283" s="9">
        <v>1092.17</v>
      </c>
    </row>
    <row r="3284" spans="1:7" x14ac:dyDescent="0.3">
      <c r="A3284" s="2" t="s">
        <v>6</v>
      </c>
      <c r="B3284" s="10">
        <v>40205</v>
      </c>
      <c r="C3284" s="5">
        <v>1091.9399410000001</v>
      </c>
      <c r="D3284" s="7">
        <v>1097.5</v>
      </c>
      <c r="E3284" s="5">
        <v>1099.51001</v>
      </c>
      <c r="F3284" s="5">
        <v>1083.1099850000001</v>
      </c>
      <c r="G3284" s="9">
        <v>1097.5</v>
      </c>
    </row>
    <row r="3285" spans="1:7" x14ac:dyDescent="0.3">
      <c r="A3285" s="3" t="s">
        <v>6</v>
      </c>
      <c r="B3285" s="11">
        <v>40206</v>
      </c>
      <c r="C3285" s="6">
        <v>1096.9300539999999</v>
      </c>
      <c r="D3285" s="8">
        <v>1084.53</v>
      </c>
      <c r="E3285" s="6">
        <v>1100.219971</v>
      </c>
      <c r="F3285" s="6">
        <v>1078.459961</v>
      </c>
      <c r="G3285" s="9">
        <v>1084.53</v>
      </c>
    </row>
    <row r="3286" spans="1:7" x14ac:dyDescent="0.3">
      <c r="A3286" s="2" t="s">
        <v>6</v>
      </c>
      <c r="B3286" s="10">
        <v>40207</v>
      </c>
      <c r="C3286" s="5">
        <v>1087.6099850000001</v>
      </c>
      <c r="D3286" s="7">
        <v>1073.8699999999999</v>
      </c>
      <c r="E3286" s="5">
        <v>1096.4499510000001</v>
      </c>
      <c r="F3286" s="5">
        <v>1071.589966</v>
      </c>
      <c r="G3286" s="9">
        <v>1073.8699999999999</v>
      </c>
    </row>
    <row r="3287" spans="1:7" x14ac:dyDescent="0.3">
      <c r="A3287" s="3" t="s">
        <v>6</v>
      </c>
      <c r="B3287" s="11">
        <v>40210</v>
      </c>
      <c r="C3287" s="6">
        <v>1073.8900149999999</v>
      </c>
      <c r="D3287" s="8">
        <v>1089.19</v>
      </c>
      <c r="E3287" s="6">
        <v>1089.380005</v>
      </c>
      <c r="F3287" s="6">
        <v>1073.8900149999999</v>
      </c>
      <c r="G3287" s="9">
        <v>1089.19</v>
      </c>
    </row>
    <row r="3288" spans="1:7" x14ac:dyDescent="0.3">
      <c r="A3288" s="2" t="s">
        <v>6</v>
      </c>
      <c r="B3288" s="10">
        <v>40211</v>
      </c>
      <c r="C3288" s="5">
        <v>1090.0500489999999</v>
      </c>
      <c r="D3288" s="7">
        <v>1103.32</v>
      </c>
      <c r="E3288" s="5">
        <v>1104.7299800000001</v>
      </c>
      <c r="F3288" s="5">
        <v>1087.959961</v>
      </c>
      <c r="G3288" s="9">
        <v>1103.32</v>
      </c>
    </row>
    <row r="3289" spans="1:7" x14ac:dyDescent="0.3">
      <c r="A3289" s="3" t="s">
        <v>6</v>
      </c>
      <c r="B3289" s="11">
        <v>40212</v>
      </c>
      <c r="C3289" s="6">
        <v>1100.670044</v>
      </c>
      <c r="D3289" s="8">
        <v>1097.28</v>
      </c>
      <c r="E3289" s="6">
        <v>1102.719971</v>
      </c>
      <c r="F3289" s="6">
        <v>1093.969971</v>
      </c>
      <c r="G3289" s="9">
        <v>1097.28</v>
      </c>
    </row>
    <row r="3290" spans="1:7" x14ac:dyDescent="0.3">
      <c r="A3290" s="2" t="s">
        <v>6</v>
      </c>
      <c r="B3290" s="10">
        <v>40213</v>
      </c>
      <c r="C3290" s="5">
        <v>1097.25</v>
      </c>
      <c r="D3290" s="7">
        <v>1063.1099999999999</v>
      </c>
      <c r="E3290" s="5">
        <v>1097.25</v>
      </c>
      <c r="F3290" s="5">
        <v>1062.780029</v>
      </c>
      <c r="G3290" s="9">
        <v>1063.1099999999999</v>
      </c>
    </row>
    <row r="3291" spans="1:7" x14ac:dyDescent="0.3">
      <c r="A3291" s="3" t="s">
        <v>6</v>
      </c>
      <c r="B3291" s="11">
        <v>40214</v>
      </c>
      <c r="C3291" s="6">
        <v>1064.119995</v>
      </c>
      <c r="D3291" s="8">
        <v>1066.19</v>
      </c>
      <c r="E3291" s="6">
        <v>1067.130005</v>
      </c>
      <c r="F3291" s="6">
        <v>1044.5</v>
      </c>
      <c r="G3291" s="9">
        <v>1066.19</v>
      </c>
    </row>
    <row r="3292" spans="1:7" x14ac:dyDescent="0.3">
      <c r="A3292" s="2" t="s">
        <v>6</v>
      </c>
      <c r="B3292" s="10">
        <v>40217</v>
      </c>
      <c r="C3292" s="5">
        <v>1065.51001</v>
      </c>
      <c r="D3292" s="7">
        <v>1056.74</v>
      </c>
      <c r="E3292" s="5">
        <v>1071.1999510000001</v>
      </c>
      <c r="F3292" s="5">
        <v>1056.51001</v>
      </c>
      <c r="G3292" s="9">
        <v>1056.74</v>
      </c>
    </row>
    <row r="3293" spans="1:7" x14ac:dyDescent="0.3">
      <c r="A3293" s="3" t="s">
        <v>6</v>
      </c>
      <c r="B3293" s="11">
        <v>40218</v>
      </c>
      <c r="C3293" s="6">
        <v>1060.0600589999999</v>
      </c>
      <c r="D3293" s="8">
        <v>1070.52</v>
      </c>
      <c r="E3293" s="6">
        <v>1079.280029</v>
      </c>
      <c r="F3293" s="6">
        <v>1060.0600589999999</v>
      </c>
      <c r="G3293" s="9">
        <v>1070.52</v>
      </c>
    </row>
    <row r="3294" spans="1:7" x14ac:dyDescent="0.3">
      <c r="A3294" s="2" t="s">
        <v>6</v>
      </c>
      <c r="B3294" s="10">
        <v>40219</v>
      </c>
      <c r="C3294" s="5">
        <v>1069.6800539999999</v>
      </c>
      <c r="D3294" s="7">
        <v>1068.1300000000001</v>
      </c>
      <c r="E3294" s="5">
        <v>1073.670044</v>
      </c>
      <c r="F3294" s="5">
        <v>1059.339966</v>
      </c>
      <c r="G3294" s="9">
        <v>1068.1300000000001</v>
      </c>
    </row>
    <row r="3295" spans="1:7" x14ac:dyDescent="0.3">
      <c r="A3295" s="3" t="s">
        <v>6</v>
      </c>
      <c r="B3295" s="11">
        <v>40220</v>
      </c>
      <c r="C3295" s="6">
        <v>1067.099976</v>
      </c>
      <c r="D3295" s="8">
        <v>1078.47</v>
      </c>
      <c r="E3295" s="6">
        <v>1080.040039</v>
      </c>
      <c r="F3295" s="6">
        <v>1060.589966</v>
      </c>
      <c r="G3295" s="9">
        <v>1078.47</v>
      </c>
    </row>
    <row r="3296" spans="1:7" x14ac:dyDescent="0.3">
      <c r="A3296" s="2" t="s">
        <v>6</v>
      </c>
      <c r="B3296" s="10">
        <v>40221</v>
      </c>
      <c r="C3296" s="5">
        <v>1075.9499510000001</v>
      </c>
      <c r="D3296" s="7">
        <v>1075.51</v>
      </c>
      <c r="E3296" s="5">
        <v>1077.8100589999999</v>
      </c>
      <c r="F3296" s="5">
        <v>1062.969971</v>
      </c>
      <c r="G3296" s="9">
        <v>1075.51</v>
      </c>
    </row>
    <row r="3297" spans="1:7" x14ac:dyDescent="0.3">
      <c r="A3297" s="3" t="s">
        <v>6</v>
      </c>
      <c r="B3297" s="11">
        <v>40226</v>
      </c>
      <c r="C3297" s="6">
        <v>1096.1400149999999</v>
      </c>
      <c r="D3297" s="8">
        <v>1099.51</v>
      </c>
      <c r="E3297" s="6">
        <v>1101.030029</v>
      </c>
      <c r="F3297" s="6">
        <v>1094.719971</v>
      </c>
      <c r="G3297" s="9">
        <v>1099.51</v>
      </c>
    </row>
    <row r="3298" spans="1:7" x14ac:dyDescent="0.3">
      <c r="A3298" s="2" t="s">
        <v>6</v>
      </c>
      <c r="B3298" s="10">
        <v>40227</v>
      </c>
      <c r="C3298" s="5">
        <v>1099.030029</v>
      </c>
      <c r="D3298" s="7">
        <v>1106.75</v>
      </c>
      <c r="E3298" s="5">
        <v>1108.23999</v>
      </c>
      <c r="F3298" s="5">
        <v>1097.4799800000001</v>
      </c>
      <c r="G3298" s="9">
        <v>1106.75</v>
      </c>
    </row>
    <row r="3299" spans="1:7" x14ac:dyDescent="0.3">
      <c r="A3299" s="3" t="s">
        <v>6</v>
      </c>
      <c r="B3299" s="11">
        <v>40228</v>
      </c>
      <c r="C3299" s="6">
        <v>1105.48999</v>
      </c>
      <c r="D3299" s="8">
        <v>1109.17</v>
      </c>
      <c r="E3299" s="6">
        <v>1112.420044</v>
      </c>
      <c r="F3299" s="6">
        <v>1100.8000489999999</v>
      </c>
      <c r="G3299" s="9">
        <v>1109.17</v>
      </c>
    </row>
    <row r="3300" spans="1:7" x14ac:dyDescent="0.3">
      <c r="A3300" s="2" t="s">
        <v>6</v>
      </c>
      <c r="B3300" s="10">
        <v>40231</v>
      </c>
      <c r="C3300" s="5">
        <v>1110</v>
      </c>
      <c r="D3300" s="7">
        <v>1108.01</v>
      </c>
      <c r="E3300" s="5">
        <v>1112.290039</v>
      </c>
      <c r="F3300" s="5">
        <v>1105.380005</v>
      </c>
      <c r="G3300" s="9">
        <v>1108.01</v>
      </c>
    </row>
    <row r="3301" spans="1:7" x14ac:dyDescent="0.3">
      <c r="A3301" s="3" t="s">
        <v>6</v>
      </c>
      <c r="B3301" s="11">
        <v>40232</v>
      </c>
      <c r="C3301" s="6">
        <v>1107.48999</v>
      </c>
      <c r="D3301" s="8">
        <v>1094.5999999999999</v>
      </c>
      <c r="E3301" s="6">
        <v>1108.579956</v>
      </c>
      <c r="F3301" s="6">
        <v>1092.1800539999999</v>
      </c>
      <c r="G3301" s="9">
        <v>1094.5999999999999</v>
      </c>
    </row>
    <row r="3302" spans="1:7" x14ac:dyDescent="0.3">
      <c r="A3302" s="2" t="s">
        <v>6</v>
      </c>
      <c r="B3302" s="10">
        <v>40233</v>
      </c>
      <c r="C3302" s="5">
        <v>1095.8900149999999</v>
      </c>
      <c r="D3302" s="7">
        <v>1105.24</v>
      </c>
      <c r="E3302" s="5">
        <v>1106.420044</v>
      </c>
      <c r="F3302" s="5">
        <v>1095.5</v>
      </c>
      <c r="G3302" s="9">
        <v>1105.24</v>
      </c>
    </row>
    <row r="3303" spans="1:7" x14ac:dyDescent="0.3">
      <c r="A3303" s="3" t="s">
        <v>6</v>
      </c>
      <c r="B3303" s="11">
        <v>40234</v>
      </c>
      <c r="C3303" s="6">
        <v>1101.23999</v>
      </c>
      <c r="D3303" s="8">
        <v>1102.94</v>
      </c>
      <c r="E3303" s="6">
        <v>1103.5</v>
      </c>
      <c r="F3303" s="6">
        <v>1086.0200199999999</v>
      </c>
      <c r="G3303" s="9">
        <v>1102.94</v>
      </c>
    </row>
    <row r="3304" spans="1:7" x14ac:dyDescent="0.3">
      <c r="A3304" s="2" t="s">
        <v>6</v>
      </c>
      <c r="B3304" s="10">
        <v>40235</v>
      </c>
      <c r="C3304" s="5">
        <v>1103.099976</v>
      </c>
      <c r="D3304" s="7">
        <v>1104.49</v>
      </c>
      <c r="E3304" s="5">
        <v>1107.23999</v>
      </c>
      <c r="F3304" s="5">
        <v>1097.5600589999999</v>
      </c>
      <c r="G3304" s="9">
        <v>1104.49</v>
      </c>
    </row>
    <row r="3305" spans="1:7" x14ac:dyDescent="0.3">
      <c r="A3305" s="3" t="s">
        <v>6</v>
      </c>
      <c r="B3305" s="11">
        <v>40238</v>
      </c>
      <c r="C3305" s="6">
        <v>1105.3599850000001</v>
      </c>
      <c r="D3305" s="8">
        <v>1115.71</v>
      </c>
      <c r="E3305" s="6">
        <v>1116.1099850000001</v>
      </c>
      <c r="F3305" s="6">
        <v>1105.3599850000001</v>
      </c>
      <c r="G3305" s="9">
        <v>1115.71</v>
      </c>
    </row>
    <row r="3306" spans="1:7" x14ac:dyDescent="0.3">
      <c r="A3306" s="2" t="s">
        <v>6</v>
      </c>
      <c r="B3306" s="10">
        <v>40239</v>
      </c>
      <c r="C3306" s="5">
        <v>1117.01001</v>
      </c>
      <c r="D3306" s="7">
        <v>1118.31</v>
      </c>
      <c r="E3306" s="5">
        <v>1123.459961</v>
      </c>
      <c r="F3306" s="5">
        <v>1116.51001</v>
      </c>
      <c r="G3306" s="9">
        <v>1118.31</v>
      </c>
    </row>
    <row r="3307" spans="1:7" x14ac:dyDescent="0.3">
      <c r="A3307" s="3" t="s">
        <v>6</v>
      </c>
      <c r="B3307" s="11">
        <v>40240</v>
      </c>
      <c r="C3307" s="6">
        <v>1119.3599850000001</v>
      </c>
      <c r="D3307" s="8">
        <v>1118.79</v>
      </c>
      <c r="E3307" s="6">
        <v>1125.6400149999999</v>
      </c>
      <c r="F3307" s="6">
        <v>1116.579956</v>
      </c>
      <c r="G3307" s="9">
        <v>1118.79</v>
      </c>
    </row>
    <row r="3308" spans="1:7" x14ac:dyDescent="0.3">
      <c r="A3308" s="2" t="s">
        <v>6</v>
      </c>
      <c r="B3308" s="10">
        <v>40241</v>
      </c>
      <c r="C3308" s="5">
        <v>1119.119995</v>
      </c>
      <c r="D3308" s="7">
        <v>1122.97</v>
      </c>
      <c r="E3308" s="5">
        <v>1123.7299800000001</v>
      </c>
      <c r="F3308" s="5">
        <v>1116.660034</v>
      </c>
      <c r="G3308" s="9">
        <v>1122.97</v>
      </c>
    </row>
    <row r="3309" spans="1:7" x14ac:dyDescent="0.3">
      <c r="A3309" s="3" t="s">
        <v>6</v>
      </c>
      <c r="B3309" s="11">
        <v>40242</v>
      </c>
      <c r="C3309" s="6">
        <v>1125.119995</v>
      </c>
      <c r="D3309" s="8">
        <v>1138.7</v>
      </c>
      <c r="E3309" s="6">
        <v>1139.380005</v>
      </c>
      <c r="F3309" s="6">
        <v>1125.119995</v>
      </c>
      <c r="G3309" s="9">
        <v>1138.7</v>
      </c>
    </row>
    <row r="3310" spans="1:7" x14ac:dyDescent="0.3">
      <c r="A3310" s="2" t="s">
        <v>6</v>
      </c>
      <c r="B3310" s="10">
        <v>40245</v>
      </c>
      <c r="C3310" s="5">
        <v>1138.400024</v>
      </c>
      <c r="D3310" s="7">
        <v>1138.5</v>
      </c>
      <c r="E3310" s="5">
        <v>1141.0500489999999</v>
      </c>
      <c r="F3310" s="5">
        <v>1136.7700199999999</v>
      </c>
      <c r="G3310" s="9">
        <v>1138.5</v>
      </c>
    </row>
    <row r="3311" spans="1:7" x14ac:dyDescent="0.3">
      <c r="A3311" s="3" t="s">
        <v>6</v>
      </c>
      <c r="B3311" s="11">
        <v>40246</v>
      </c>
      <c r="C3311" s="6">
        <v>1137.5600589999999</v>
      </c>
      <c r="D3311" s="8">
        <v>1140.45</v>
      </c>
      <c r="E3311" s="6">
        <v>1145.369995</v>
      </c>
      <c r="F3311" s="6">
        <v>1134.900024</v>
      </c>
      <c r="G3311" s="9">
        <v>1140.45</v>
      </c>
    </row>
    <row r="3312" spans="1:7" x14ac:dyDescent="0.3">
      <c r="A3312" s="2" t="s">
        <v>6</v>
      </c>
      <c r="B3312" s="10">
        <v>40247</v>
      </c>
      <c r="C3312" s="5">
        <v>1140.219971</v>
      </c>
      <c r="D3312" s="7">
        <v>1145.6099999999999</v>
      </c>
      <c r="E3312" s="5">
        <v>1148.26001</v>
      </c>
      <c r="F3312" s="5">
        <v>1140.089966</v>
      </c>
      <c r="G3312" s="9">
        <v>1145.6099999999999</v>
      </c>
    </row>
    <row r="3313" spans="1:7" x14ac:dyDescent="0.3">
      <c r="A3313" s="3" t="s">
        <v>6</v>
      </c>
      <c r="B3313" s="11">
        <v>40248</v>
      </c>
      <c r="C3313" s="6">
        <v>1143.959961</v>
      </c>
      <c r="D3313" s="8">
        <v>1150.24</v>
      </c>
      <c r="E3313" s="6">
        <v>1150.23999</v>
      </c>
      <c r="F3313" s="6">
        <v>1138.98999</v>
      </c>
      <c r="G3313" s="9">
        <v>1150.24</v>
      </c>
    </row>
    <row r="3314" spans="1:7" x14ac:dyDescent="0.3">
      <c r="A3314" s="2" t="s">
        <v>6</v>
      </c>
      <c r="B3314" s="10">
        <v>40249</v>
      </c>
      <c r="C3314" s="5">
        <v>1151.709961</v>
      </c>
      <c r="D3314" s="7">
        <v>1149.99</v>
      </c>
      <c r="E3314" s="5">
        <v>1153.410034</v>
      </c>
      <c r="F3314" s="5">
        <v>1146.969971</v>
      </c>
      <c r="G3314" s="9">
        <v>1149.99</v>
      </c>
    </row>
    <row r="3315" spans="1:7" x14ac:dyDescent="0.3">
      <c r="A3315" s="3" t="s">
        <v>6</v>
      </c>
      <c r="B3315" s="11">
        <v>40252</v>
      </c>
      <c r="C3315" s="6">
        <v>1148.530029</v>
      </c>
      <c r="D3315" s="8">
        <v>1150.51</v>
      </c>
      <c r="E3315" s="6">
        <v>1150.9799800000001</v>
      </c>
      <c r="F3315" s="6">
        <v>1141.4499510000001</v>
      </c>
      <c r="G3315" s="9">
        <v>1150.51</v>
      </c>
    </row>
    <row r="3316" spans="1:7" x14ac:dyDescent="0.3">
      <c r="A3316" s="2" t="s">
        <v>6</v>
      </c>
      <c r="B3316" s="10">
        <v>40253</v>
      </c>
      <c r="C3316" s="5">
        <v>1150.829956</v>
      </c>
      <c r="D3316" s="7">
        <v>1159.46</v>
      </c>
      <c r="E3316" s="5">
        <v>1160.280029</v>
      </c>
      <c r="F3316" s="5">
        <v>1150.349976</v>
      </c>
      <c r="G3316" s="9">
        <v>1159.46</v>
      </c>
    </row>
    <row r="3317" spans="1:7" x14ac:dyDescent="0.3">
      <c r="A3317" s="3" t="s">
        <v>6</v>
      </c>
      <c r="B3317" s="11">
        <v>40254</v>
      </c>
      <c r="C3317" s="6">
        <v>1159.9399410000001</v>
      </c>
      <c r="D3317" s="8">
        <v>1166.21</v>
      </c>
      <c r="E3317" s="6">
        <v>1169.839966</v>
      </c>
      <c r="F3317" s="6">
        <v>1159.9399410000001</v>
      </c>
      <c r="G3317" s="9">
        <v>1166.21</v>
      </c>
    </row>
    <row r="3318" spans="1:7" x14ac:dyDescent="0.3">
      <c r="A3318" s="2" t="s">
        <v>6</v>
      </c>
      <c r="B3318" s="10">
        <v>40255</v>
      </c>
      <c r="C3318" s="5">
        <v>1166.130005</v>
      </c>
      <c r="D3318" s="7">
        <v>1165.83</v>
      </c>
      <c r="E3318" s="5">
        <v>1167.7700199999999</v>
      </c>
      <c r="F3318" s="5">
        <v>1161.160034</v>
      </c>
      <c r="G3318" s="9">
        <v>1165.83</v>
      </c>
    </row>
    <row r="3319" spans="1:7" x14ac:dyDescent="0.3">
      <c r="A3319" s="3" t="s">
        <v>6</v>
      </c>
      <c r="B3319" s="11">
        <v>40256</v>
      </c>
      <c r="C3319" s="6">
        <v>1166.6800539999999</v>
      </c>
      <c r="D3319" s="8">
        <v>1159.9000000000001</v>
      </c>
      <c r="E3319" s="6">
        <v>1169.1999510000001</v>
      </c>
      <c r="F3319" s="6">
        <v>1155.329956</v>
      </c>
      <c r="G3319" s="9">
        <v>1159.9000000000001</v>
      </c>
    </row>
    <row r="3320" spans="1:7" x14ac:dyDescent="0.3">
      <c r="A3320" s="2" t="s">
        <v>6</v>
      </c>
      <c r="B3320" s="10">
        <v>40259</v>
      </c>
      <c r="C3320" s="5">
        <v>1157.25</v>
      </c>
      <c r="D3320" s="7">
        <v>1165.81</v>
      </c>
      <c r="E3320" s="5">
        <v>1167.8199460000001</v>
      </c>
      <c r="F3320" s="5">
        <v>1152.880005</v>
      </c>
      <c r="G3320" s="9">
        <v>1165.81</v>
      </c>
    </row>
    <row r="3321" spans="1:7" x14ac:dyDescent="0.3">
      <c r="A3321" s="3" t="s">
        <v>6</v>
      </c>
      <c r="B3321" s="11">
        <v>40260</v>
      </c>
      <c r="C3321" s="6">
        <v>1166.469971</v>
      </c>
      <c r="D3321" s="8">
        <v>1174.17</v>
      </c>
      <c r="E3321" s="6">
        <v>1174.719971</v>
      </c>
      <c r="F3321" s="6">
        <v>1163.829956</v>
      </c>
      <c r="G3321" s="9">
        <v>1174.17</v>
      </c>
    </row>
    <row r="3322" spans="1:7" x14ac:dyDescent="0.3">
      <c r="A3322" s="2" t="s">
        <v>6</v>
      </c>
      <c r="B3322" s="10">
        <v>40261</v>
      </c>
      <c r="C3322" s="5">
        <v>1172.6999510000001</v>
      </c>
      <c r="D3322" s="7">
        <v>1167.72</v>
      </c>
      <c r="E3322" s="5">
        <v>1173.040039</v>
      </c>
      <c r="F3322" s="5">
        <v>1166.01001</v>
      </c>
      <c r="G3322" s="9">
        <v>1167.72</v>
      </c>
    </row>
    <row r="3323" spans="1:7" x14ac:dyDescent="0.3">
      <c r="A3323" s="3" t="s">
        <v>6</v>
      </c>
      <c r="B3323" s="11">
        <v>40262</v>
      </c>
      <c r="C3323" s="6">
        <v>1170.030029</v>
      </c>
      <c r="D3323" s="8">
        <v>1165.73</v>
      </c>
      <c r="E3323" s="6">
        <v>1180.6899410000001</v>
      </c>
      <c r="F3323" s="6">
        <v>1165.089966</v>
      </c>
      <c r="G3323" s="9">
        <v>1165.73</v>
      </c>
    </row>
    <row r="3324" spans="1:7" x14ac:dyDescent="0.3">
      <c r="A3324" s="2" t="s">
        <v>6</v>
      </c>
      <c r="B3324" s="10">
        <v>40263</v>
      </c>
      <c r="C3324" s="5">
        <v>1167.579956</v>
      </c>
      <c r="D3324" s="7">
        <v>1166.5899999999999</v>
      </c>
      <c r="E3324" s="5">
        <v>1173.9300539999999</v>
      </c>
      <c r="F3324" s="5">
        <v>1161.4799800000001</v>
      </c>
      <c r="G3324" s="9">
        <v>1166.5899999999999</v>
      </c>
    </row>
    <row r="3325" spans="1:7" x14ac:dyDescent="0.3">
      <c r="A3325" s="3" t="s">
        <v>6</v>
      </c>
      <c r="B3325" s="11">
        <v>40266</v>
      </c>
      <c r="C3325" s="6">
        <v>1167.709961</v>
      </c>
      <c r="D3325" s="8">
        <v>1173.22</v>
      </c>
      <c r="E3325" s="6">
        <v>1174.849976</v>
      </c>
      <c r="F3325" s="6">
        <v>1167.709961</v>
      </c>
      <c r="G3325" s="9">
        <v>1173.22</v>
      </c>
    </row>
    <row r="3326" spans="1:7" x14ac:dyDescent="0.3">
      <c r="A3326" s="2" t="s">
        <v>6</v>
      </c>
      <c r="B3326" s="10">
        <v>40267</v>
      </c>
      <c r="C3326" s="5">
        <v>1173.75</v>
      </c>
      <c r="D3326" s="7">
        <v>1173.27</v>
      </c>
      <c r="E3326" s="5">
        <v>1177.829956</v>
      </c>
      <c r="F3326" s="5">
        <v>1168.920044</v>
      </c>
      <c r="G3326" s="9">
        <v>1173.27</v>
      </c>
    </row>
    <row r="3327" spans="1:7" x14ac:dyDescent="0.3">
      <c r="A3327" s="3" t="s">
        <v>6</v>
      </c>
      <c r="B3327" s="11">
        <v>40268</v>
      </c>
      <c r="C3327" s="6">
        <v>1171.75</v>
      </c>
      <c r="D3327" s="8">
        <v>1169.43</v>
      </c>
      <c r="E3327" s="6">
        <v>1174.5600589999999</v>
      </c>
      <c r="F3327" s="6">
        <v>1165.7700199999999</v>
      </c>
      <c r="G3327" s="9">
        <v>1169.43</v>
      </c>
    </row>
    <row r="3328" spans="1:7" x14ac:dyDescent="0.3">
      <c r="A3328" s="2" t="s">
        <v>6</v>
      </c>
      <c r="B3328" s="10">
        <v>40269</v>
      </c>
      <c r="C3328" s="5">
        <v>1171.2299800000001</v>
      </c>
      <c r="D3328" s="7">
        <v>1178.0999999999999</v>
      </c>
      <c r="E3328" s="5">
        <v>1181.4300539999999</v>
      </c>
      <c r="F3328" s="5">
        <v>1170.6899410000001</v>
      </c>
      <c r="G3328" s="9">
        <v>1178.0999999999999</v>
      </c>
    </row>
    <row r="3329" spans="1:7" x14ac:dyDescent="0.3">
      <c r="A3329" s="3" t="s">
        <v>6</v>
      </c>
      <c r="B3329" s="11">
        <v>40273</v>
      </c>
      <c r="C3329" s="6">
        <v>1178.709961</v>
      </c>
      <c r="D3329" s="8">
        <v>1187.44</v>
      </c>
      <c r="E3329" s="6">
        <v>1187.7299800000001</v>
      </c>
      <c r="F3329" s="6">
        <v>1178.709961</v>
      </c>
      <c r="G3329" s="9">
        <v>1187.44</v>
      </c>
    </row>
    <row r="3330" spans="1:7" x14ac:dyDescent="0.3">
      <c r="A3330" s="2" t="s">
        <v>6</v>
      </c>
      <c r="B3330" s="10">
        <v>40274</v>
      </c>
      <c r="C3330" s="5">
        <v>1186.01001</v>
      </c>
      <c r="D3330" s="7">
        <v>1189.44</v>
      </c>
      <c r="E3330" s="5">
        <v>1191.8000489999999</v>
      </c>
      <c r="F3330" s="5">
        <v>1182.7700199999999</v>
      </c>
      <c r="G3330" s="9">
        <v>1189.44</v>
      </c>
    </row>
    <row r="3331" spans="1:7" x14ac:dyDescent="0.3">
      <c r="A3331" s="3" t="s">
        <v>6</v>
      </c>
      <c r="B3331" s="11">
        <v>40275</v>
      </c>
      <c r="C3331" s="6">
        <v>1188.2299800000001</v>
      </c>
      <c r="D3331" s="8">
        <v>1182.45</v>
      </c>
      <c r="E3331" s="6">
        <v>1189.599976</v>
      </c>
      <c r="F3331" s="6">
        <v>1177.25</v>
      </c>
      <c r="G3331" s="9">
        <v>1182.45</v>
      </c>
    </row>
    <row r="3332" spans="1:7" x14ac:dyDescent="0.3">
      <c r="A3332" s="2" t="s">
        <v>6</v>
      </c>
      <c r="B3332" s="10">
        <v>40276</v>
      </c>
      <c r="C3332" s="5">
        <v>1181.75</v>
      </c>
      <c r="D3332" s="7">
        <v>1186.44</v>
      </c>
      <c r="E3332" s="5">
        <v>1188.5500489999999</v>
      </c>
      <c r="F3332" s="5">
        <v>1175.119995</v>
      </c>
      <c r="G3332" s="9">
        <v>1186.44</v>
      </c>
    </row>
    <row r="3333" spans="1:7" x14ac:dyDescent="0.3">
      <c r="A3333" s="3" t="s">
        <v>6</v>
      </c>
      <c r="B3333" s="11">
        <v>40277</v>
      </c>
      <c r="C3333" s="6">
        <v>1187.469971</v>
      </c>
      <c r="D3333" s="8">
        <v>1194.3699999999999</v>
      </c>
      <c r="E3333" s="6">
        <v>1194.660034</v>
      </c>
      <c r="F3333" s="6">
        <v>1187.150024</v>
      </c>
      <c r="G3333" s="9">
        <v>1194.3699999999999</v>
      </c>
    </row>
    <row r="3334" spans="1:7" x14ac:dyDescent="0.3">
      <c r="A3334" s="2" t="s">
        <v>6</v>
      </c>
      <c r="B3334" s="10">
        <v>40280</v>
      </c>
      <c r="C3334" s="5">
        <v>1194.9399410000001</v>
      </c>
      <c r="D3334" s="7">
        <v>1196.48</v>
      </c>
      <c r="E3334" s="5">
        <v>1199.1999510000001</v>
      </c>
      <c r="F3334" s="5">
        <v>1194.709961</v>
      </c>
      <c r="G3334" s="9">
        <v>1196.48</v>
      </c>
    </row>
    <row r="3335" spans="1:7" x14ac:dyDescent="0.3">
      <c r="A3335" s="3" t="s">
        <v>6</v>
      </c>
      <c r="B3335" s="11">
        <v>40281</v>
      </c>
      <c r="C3335" s="6">
        <v>1195.9399410000001</v>
      </c>
      <c r="D3335" s="8">
        <v>1197.3</v>
      </c>
      <c r="E3335" s="6">
        <v>1199.040039</v>
      </c>
      <c r="F3335" s="6">
        <v>1188.8199460000001</v>
      </c>
      <c r="G3335" s="9">
        <v>1197.3</v>
      </c>
    </row>
    <row r="3336" spans="1:7" x14ac:dyDescent="0.3">
      <c r="A3336" s="2" t="s">
        <v>6</v>
      </c>
      <c r="B3336" s="10">
        <v>40282</v>
      </c>
      <c r="C3336" s="5">
        <v>1198.6899410000001</v>
      </c>
      <c r="D3336" s="7">
        <v>1210.6500000000001</v>
      </c>
      <c r="E3336" s="5">
        <v>1210.650024</v>
      </c>
      <c r="F3336" s="5">
        <v>1198.6899410000001</v>
      </c>
      <c r="G3336" s="9">
        <v>1210.6500000000001</v>
      </c>
    </row>
    <row r="3337" spans="1:7" x14ac:dyDescent="0.3">
      <c r="A3337" s="3" t="s">
        <v>6</v>
      </c>
      <c r="B3337" s="11">
        <v>40283</v>
      </c>
      <c r="C3337" s="6">
        <v>1210.7700199999999</v>
      </c>
      <c r="D3337" s="8">
        <v>1211.67</v>
      </c>
      <c r="E3337" s="6">
        <v>1213.920044</v>
      </c>
      <c r="F3337" s="6">
        <v>1208.5</v>
      </c>
      <c r="G3337" s="9">
        <v>1211.67</v>
      </c>
    </row>
    <row r="3338" spans="1:7" x14ac:dyDescent="0.3">
      <c r="A3338" s="2" t="s">
        <v>6</v>
      </c>
      <c r="B3338" s="10">
        <v>40284</v>
      </c>
      <c r="C3338" s="5">
        <v>1210.170044</v>
      </c>
      <c r="D3338" s="7">
        <v>1192.1300000000001</v>
      </c>
      <c r="E3338" s="5">
        <v>1210.170044</v>
      </c>
      <c r="F3338" s="5">
        <v>1186.7700199999999</v>
      </c>
      <c r="G3338" s="9">
        <v>1192.1300000000001</v>
      </c>
    </row>
    <row r="3339" spans="1:7" x14ac:dyDescent="0.3">
      <c r="A3339" s="3" t="s">
        <v>6</v>
      </c>
      <c r="B3339" s="11">
        <v>40287</v>
      </c>
      <c r="C3339" s="6">
        <v>1192.0600589999999</v>
      </c>
      <c r="D3339" s="8">
        <v>1197.52</v>
      </c>
      <c r="E3339" s="6">
        <v>1197.869995</v>
      </c>
      <c r="F3339" s="6">
        <v>1183.6800539999999</v>
      </c>
      <c r="G3339" s="9">
        <v>1197.52</v>
      </c>
    </row>
    <row r="3340" spans="1:7" x14ac:dyDescent="0.3">
      <c r="A3340" s="2" t="s">
        <v>6</v>
      </c>
      <c r="B3340" s="10">
        <v>40288</v>
      </c>
      <c r="C3340" s="5">
        <v>1199.040039</v>
      </c>
      <c r="D3340" s="7">
        <v>1207.17</v>
      </c>
      <c r="E3340" s="5">
        <v>1208.579956</v>
      </c>
      <c r="F3340" s="5">
        <v>1199.040039</v>
      </c>
      <c r="G3340" s="9">
        <v>1207.17</v>
      </c>
    </row>
    <row r="3341" spans="1:7" x14ac:dyDescent="0.3">
      <c r="A3341" s="3" t="s">
        <v>6</v>
      </c>
      <c r="B3341" s="11">
        <v>40290</v>
      </c>
      <c r="C3341" s="6">
        <v>1202.5200199999999</v>
      </c>
      <c r="D3341" s="8">
        <v>1208.67</v>
      </c>
      <c r="E3341" s="6">
        <v>1210.2700199999999</v>
      </c>
      <c r="F3341" s="6">
        <v>1190.1899410000001</v>
      </c>
      <c r="G3341" s="9">
        <v>1208.67</v>
      </c>
    </row>
    <row r="3342" spans="1:7" x14ac:dyDescent="0.3">
      <c r="A3342" s="2" t="s">
        <v>6</v>
      </c>
      <c r="B3342" s="10">
        <v>40291</v>
      </c>
      <c r="C3342" s="5">
        <v>1207.869995</v>
      </c>
      <c r="D3342" s="7">
        <v>1217.28</v>
      </c>
      <c r="E3342" s="5">
        <v>1217.280029</v>
      </c>
      <c r="F3342" s="5">
        <v>1205.099976</v>
      </c>
      <c r="G3342" s="9">
        <v>1217.28</v>
      </c>
    </row>
    <row r="3343" spans="1:7" x14ac:dyDescent="0.3">
      <c r="A3343" s="3" t="s">
        <v>6</v>
      </c>
      <c r="B3343" s="11">
        <v>40294</v>
      </c>
      <c r="C3343" s="6">
        <v>1217.0699460000001</v>
      </c>
      <c r="D3343" s="8">
        <v>1212.05</v>
      </c>
      <c r="E3343" s="6">
        <v>1219.8000489999999</v>
      </c>
      <c r="F3343" s="6">
        <v>1211.0699460000001</v>
      </c>
      <c r="G3343" s="9">
        <v>1212.05</v>
      </c>
    </row>
    <row r="3344" spans="1:7" x14ac:dyDescent="0.3">
      <c r="A3344" s="2" t="s">
        <v>6</v>
      </c>
      <c r="B3344" s="10">
        <v>40295</v>
      </c>
      <c r="C3344" s="5">
        <v>1209.920044</v>
      </c>
      <c r="D3344" s="7">
        <v>1183.71</v>
      </c>
      <c r="E3344" s="5">
        <v>1211.380005</v>
      </c>
      <c r="F3344" s="5">
        <v>1181.619995</v>
      </c>
      <c r="G3344" s="9">
        <v>1183.71</v>
      </c>
    </row>
    <row r="3345" spans="1:7" x14ac:dyDescent="0.3">
      <c r="A3345" s="3" t="s">
        <v>6</v>
      </c>
      <c r="B3345" s="11">
        <v>40296</v>
      </c>
      <c r="C3345" s="6">
        <v>1184.589966</v>
      </c>
      <c r="D3345" s="8">
        <v>1191.3599999999999</v>
      </c>
      <c r="E3345" s="6">
        <v>1195.0500489999999</v>
      </c>
      <c r="F3345" s="6">
        <v>1181.8100589999999</v>
      </c>
      <c r="G3345" s="9">
        <v>1191.3599999999999</v>
      </c>
    </row>
    <row r="3346" spans="1:7" x14ac:dyDescent="0.3">
      <c r="A3346" s="2" t="s">
        <v>6</v>
      </c>
      <c r="B3346" s="10">
        <v>40297</v>
      </c>
      <c r="C3346" s="5">
        <v>1193.3000489999999</v>
      </c>
      <c r="D3346" s="7">
        <v>1206.78</v>
      </c>
      <c r="E3346" s="5">
        <v>1209.3599850000001</v>
      </c>
      <c r="F3346" s="5">
        <v>1193.3000489999999</v>
      </c>
      <c r="G3346" s="9">
        <v>1206.78</v>
      </c>
    </row>
    <row r="3347" spans="1:7" x14ac:dyDescent="0.3">
      <c r="A3347" s="3" t="s">
        <v>6</v>
      </c>
      <c r="B3347" s="11">
        <v>40298</v>
      </c>
      <c r="C3347" s="6">
        <v>1206.7700199999999</v>
      </c>
      <c r="D3347" s="8">
        <v>1186.69</v>
      </c>
      <c r="E3347" s="6">
        <v>1207.98999</v>
      </c>
      <c r="F3347" s="6">
        <v>1186.3199460000001</v>
      </c>
      <c r="G3347" s="9">
        <v>1186.69</v>
      </c>
    </row>
    <row r="3348" spans="1:7" x14ac:dyDescent="0.3">
      <c r="A3348" s="2" t="s">
        <v>6</v>
      </c>
      <c r="B3348" s="10">
        <v>40301</v>
      </c>
      <c r="C3348" s="5">
        <v>1188.579956</v>
      </c>
      <c r="D3348" s="7">
        <v>1202.26</v>
      </c>
      <c r="E3348" s="5">
        <v>1205.130005</v>
      </c>
      <c r="F3348" s="5">
        <v>1188.579956</v>
      </c>
      <c r="G3348" s="9">
        <v>1202.26</v>
      </c>
    </row>
    <row r="3349" spans="1:7" x14ac:dyDescent="0.3">
      <c r="A3349" s="3" t="s">
        <v>6</v>
      </c>
      <c r="B3349" s="11">
        <v>40302</v>
      </c>
      <c r="C3349" s="6">
        <v>1197.5</v>
      </c>
      <c r="D3349" s="8">
        <v>1173.5999999999999</v>
      </c>
      <c r="E3349" s="6">
        <v>1197.5</v>
      </c>
      <c r="F3349" s="6">
        <v>1168.119995</v>
      </c>
      <c r="G3349" s="9">
        <v>1173.5999999999999</v>
      </c>
    </row>
    <row r="3350" spans="1:7" x14ac:dyDescent="0.3">
      <c r="A3350" s="2" t="s">
        <v>6</v>
      </c>
      <c r="B3350" s="10">
        <v>40303</v>
      </c>
      <c r="C3350" s="5">
        <v>1169.23999</v>
      </c>
      <c r="D3350" s="7">
        <v>1165.9000000000001</v>
      </c>
      <c r="E3350" s="5">
        <v>1175.9499510000001</v>
      </c>
      <c r="F3350" s="5">
        <v>1158.150024</v>
      </c>
      <c r="G3350" s="9">
        <v>1165.9000000000001</v>
      </c>
    </row>
    <row r="3351" spans="1:7" x14ac:dyDescent="0.3">
      <c r="A3351" s="3" t="s">
        <v>6</v>
      </c>
      <c r="B3351" s="11">
        <v>40304</v>
      </c>
      <c r="C3351" s="6">
        <v>1164.380005</v>
      </c>
      <c r="D3351" s="8">
        <v>1128.1500000000001</v>
      </c>
      <c r="E3351" s="6">
        <v>1167.579956</v>
      </c>
      <c r="F3351" s="6">
        <v>1065.790039</v>
      </c>
      <c r="G3351" s="9">
        <v>1128.1500000000001</v>
      </c>
    </row>
    <row r="3352" spans="1:7" x14ac:dyDescent="0.3">
      <c r="A3352" s="2" t="s">
        <v>6</v>
      </c>
      <c r="B3352" s="10">
        <v>40305</v>
      </c>
      <c r="C3352" s="5">
        <v>1127.040039</v>
      </c>
      <c r="D3352" s="7">
        <v>1110.8800000000001</v>
      </c>
      <c r="E3352" s="5">
        <v>1135.130005</v>
      </c>
      <c r="F3352" s="5">
        <v>1094.150024</v>
      </c>
      <c r="G3352" s="9">
        <v>1110.8800000000001</v>
      </c>
    </row>
    <row r="3353" spans="1:7" x14ac:dyDescent="0.3">
      <c r="A3353" s="3" t="s">
        <v>6</v>
      </c>
      <c r="B3353" s="11">
        <v>40308</v>
      </c>
      <c r="C3353" s="6">
        <v>1122.2700199999999</v>
      </c>
      <c r="D3353" s="8">
        <v>1159.73</v>
      </c>
      <c r="E3353" s="6">
        <v>1163.849976</v>
      </c>
      <c r="F3353" s="6">
        <v>1122.2700199999999</v>
      </c>
      <c r="G3353" s="9">
        <v>1159.73</v>
      </c>
    </row>
    <row r="3354" spans="1:7" x14ac:dyDescent="0.3">
      <c r="A3354" s="2" t="s">
        <v>6</v>
      </c>
      <c r="B3354" s="10">
        <v>40309</v>
      </c>
      <c r="C3354" s="5">
        <v>1156.3900149999999</v>
      </c>
      <c r="D3354" s="7">
        <v>1155.79</v>
      </c>
      <c r="E3354" s="5">
        <v>1170.4799800000001</v>
      </c>
      <c r="F3354" s="5">
        <v>1147.709961</v>
      </c>
      <c r="G3354" s="9">
        <v>1155.79</v>
      </c>
    </row>
    <row r="3355" spans="1:7" x14ac:dyDescent="0.3">
      <c r="A3355" s="3" t="s">
        <v>6</v>
      </c>
      <c r="B3355" s="11">
        <v>40310</v>
      </c>
      <c r="C3355" s="6">
        <v>1155.4300539999999</v>
      </c>
      <c r="D3355" s="8">
        <v>1171.67</v>
      </c>
      <c r="E3355" s="6">
        <v>1172.869995</v>
      </c>
      <c r="F3355" s="6">
        <v>1155.4300539999999</v>
      </c>
      <c r="G3355" s="9">
        <v>1171.67</v>
      </c>
    </row>
    <row r="3356" spans="1:7" x14ac:dyDescent="0.3">
      <c r="A3356" s="2" t="s">
        <v>6</v>
      </c>
      <c r="B3356" s="10">
        <v>40311</v>
      </c>
      <c r="C3356" s="5">
        <v>1170.040039</v>
      </c>
      <c r="D3356" s="7">
        <v>1157.44</v>
      </c>
      <c r="E3356" s="5">
        <v>1173.5699460000001</v>
      </c>
      <c r="F3356" s="5">
        <v>1156.1400149999999</v>
      </c>
      <c r="G3356" s="9">
        <v>1157.44</v>
      </c>
    </row>
    <row r="3357" spans="1:7" x14ac:dyDescent="0.3">
      <c r="A3357" s="3" t="s">
        <v>6</v>
      </c>
      <c r="B3357" s="11">
        <v>40312</v>
      </c>
      <c r="C3357" s="6">
        <v>1157.1899410000001</v>
      </c>
      <c r="D3357" s="8">
        <v>1135.68</v>
      </c>
      <c r="E3357" s="6">
        <v>1157.1899410000001</v>
      </c>
      <c r="F3357" s="6">
        <v>1126.1400149999999</v>
      </c>
      <c r="G3357" s="9">
        <v>1135.68</v>
      </c>
    </row>
    <row r="3358" spans="1:7" x14ac:dyDescent="0.3">
      <c r="A3358" s="2" t="s">
        <v>6</v>
      </c>
      <c r="B3358" s="10">
        <v>40315</v>
      </c>
      <c r="C3358" s="5">
        <v>1136.5200199999999</v>
      </c>
      <c r="D3358" s="7">
        <v>1136.94</v>
      </c>
      <c r="E3358" s="5">
        <v>1141.880005</v>
      </c>
      <c r="F3358" s="5">
        <v>1114.959961</v>
      </c>
      <c r="G3358" s="9">
        <v>1136.94</v>
      </c>
    </row>
    <row r="3359" spans="1:7" x14ac:dyDescent="0.3">
      <c r="A3359" s="3" t="s">
        <v>6</v>
      </c>
      <c r="B3359" s="11">
        <v>40316</v>
      </c>
      <c r="C3359" s="6">
        <v>1138.780029</v>
      </c>
      <c r="D3359" s="8">
        <v>1120.8</v>
      </c>
      <c r="E3359" s="6">
        <v>1148.660034</v>
      </c>
      <c r="F3359" s="6">
        <v>1117.1999510000001</v>
      </c>
      <c r="G3359" s="9">
        <v>1120.8</v>
      </c>
    </row>
    <row r="3360" spans="1:7" x14ac:dyDescent="0.3">
      <c r="A3360" s="2" t="s">
        <v>6</v>
      </c>
      <c r="B3360" s="10">
        <v>40317</v>
      </c>
      <c r="C3360" s="5">
        <v>1119.5699460000001</v>
      </c>
      <c r="D3360" s="7">
        <v>1115.05</v>
      </c>
      <c r="E3360" s="5">
        <v>1124.2700199999999</v>
      </c>
      <c r="F3360" s="5">
        <v>1100.660034</v>
      </c>
      <c r="G3360" s="9">
        <v>1115.05</v>
      </c>
    </row>
    <row r="3361" spans="1:7" x14ac:dyDescent="0.3">
      <c r="A3361" s="3" t="s">
        <v>6</v>
      </c>
      <c r="B3361" s="11">
        <v>40318</v>
      </c>
      <c r="C3361" s="6">
        <v>1107.339966</v>
      </c>
      <c r="D3361" s="8">
        <v>1071.5899999999999</v>
      </c>
      <c r="E3361" s="6">
        <v>1107.339966</v>
      </c>
      <c r="F3361" s="6">
        <v>1071.579956</v>
      </c>
      <c r="G3361" s="9">
        <v>1071.5899999999999</v>
      </c>
    </row>
    <row r="3362" spans="1:7" x14ac:dyDescent="0.3">
      <c r="A3362" s="2" t="s">
        <v>6</v>
      </c>
      <c r="B3362" s="10">
        <v>40319</v>
      </c>
      <c r="C3362" s="5">
        <v>1067.26001</v>
      </c>
      <c r="D3362" s="7">
        <v>1087.69</v>
      </c>
      <c r="E3362" s="5">
        <v>1090.160034</v>
      </c>
      <c r="F3362" s="5">
        <v>1055.900024</v>
      </c>
      <c r="G3362" s="9">
        <v>1087.69</v>
      </c>
    </row>
    <row r="3363" spans="1:7" x14ac:dyDescent="0.3">
      <c r="A3363" s="3" t="s">
        <v>6</v>
      </c>
      <c r="B3363" s="11">
        <v>40322</v>
      </c>
      <c r="C3363" s="6">
        <v>1084.780029</v>
      </c>
      <c r="D3363" s="8">
        <v>1073.6500000000001</v>
      </c>
      <c r="E3363" s="6">
        <v>1089.9499510000001</v>
      </c>
      <c r="F3363" s="6">
        <v>1072.6999510000001</v>
      </c>
      <c r="G3363" s="9">
        <v>1073.6500000000001</v>
      </c>
    </row>
    <row r="3364" spans="1:7" x14ac:dyDescent="0.3">
      <c r="A3364" s="2" t="s">
        <v>6</v>
      </c>
      <c r="B3364" s="10">
        <v>40323</v>
      </c>
      <c r="C3364" s="5">
        <v>1067.420044</v>
      </c>
      <c r="D3364" s="7">
        <v>1074.03</v>
      </c>
      <c r="E3364" s="5">
        <v>1074.75</v>
      </c>
      <c r="F3364" s="5">
        <v>1040.780029</v>
      </c>
      <c r="G3364" s="9">
        <v>1074.03</v>
      </c>
    </row>
    <row r="3365" spans="1:7" x14ac:dyDescent="0.3">
      <c r="A3365" s="3" t="s">
        <v>6</v>
      </c>
      <c r="B3365" s="11">
        <v>40324</v>
      </c>
      <c r="C3365" s="6">
        <v>1075.51001</v>
      </c>
      <c r="D3365" s="8">
        <v>1067.95</v>
      </c>
      <c r="E3365" s="6">
        <v>1090.75</v>
      </c>
      <c r="F3365" s="6">
        <v>1065.589966</v>
      </c>
      <c r="G3365" s="9">
        <v>1067.95</v>
      </c>
    </row>
    <row r="3366" spans="1:7" x14ac:dyDescent="0.3">
      <c r="A3366" s="2" t="s">
        <v>6</v>
      </c>
      <c r="B3366" s="10">
        <v>40325</v>
      </c>
      <c r="C3366" s="5">
        <v>1074.2700199999999</v>
      </c>
      <c r="D3366" s="7">
        <v>1103.06</v>
      </c>
      <c r="E3366" s="5">
        <v>1103.5200199999999</v>
      </c>
      <c r="F3366" s="5">
        <v>1074.2700199999999</v>
      </c>
      <c r="G3366" s="9">
        <v>1103.06</v>
      </c>
    </row>
    <row r="3367" spans="1:7" x14ac:dyDescent="0.3">
      <c r="A3367" s="3" t="s">
        <v>6</v>
      </c>
      <c r="B3367" s="11">
        <v>40326</v>
      </c>
      <c r="C3367" s="6">
        <v>1102.589966</v>
      </c>
      <c r="D3367" s="8">
        <v>1089.4100000000001</v>
      </c>
      <c r="E3367" s="6">
        <v>1102.589966</v>
      </c>
      <c r="F3367" s="6">
        <v>1084.780029</v>
      </c>
      <c r="G3367" s="9">
        <v>1089.4100000000001</v>
      </c>
    </row>
    <row r="3368" spans="1:7" x14ac:dyDescent="0.3">
      <c r="A3368" s="2" t="s">
        <v>6</v>
      </c>
      <c r="B3368" s="10">
        <v>40329</v>
      </c>
      <c r="C3368" s="5" t="s">
        <v>0</v>
      </c>
      <c r="D3368" s="7">
        <v>1093.1300000000001</v>
      </c>
      <c r="E3368" s="5" t="s">
        <v>0</v>
      </c>
      <c r="F3368" s="5" t="s">
        <v>0</v>
      </c>
      <c r="G3368" s="9">
        <v>1093.1300000000001</v>
      </c>
    </row>
    <row r="3369" spans="1:7" x14ac:dyDescent="0.3">
      <c r="A3369" s="3" t="s">
        <v>6</v>
      </c>
      <c r="B3369" s="11">
        <v>40330</v>
      </c>
      <c r="C3369" s="6">
        <v>1087.3000489999999</v>
      </c>
      <c r="D3369" s="8">
        <v>1070.71</v>
      </c>
      <c r="E3369" s="6">
        <v>1094.7700199999999</v>
      </c>
      <c r="F3369" s="6">
        <v>1069.8900149999999</v>
      </c>
      <c r="G3369" s="9">
        <v>1070.71</v>
      </c>
    </row>
    <row r="3370" spans="1:7" x14ac:dyDescent="0.3">
      <c r="A3370" s="2" t="s">
        <v>6</v>
      </c>
      <c r="B3370" s="10">
        <v>40331</v>
      </c>
      <c r="C3370" s="5">
        <v>1073.01001</v>
      </c>
      <c r="D3370" s="7">
        <v>1098.3800000000001</v>
      </c>
      <c r="E3370" s="5">
        <v>1098.5600589999999</v>
      </c>
      <c r="F3370" s="5">
        <v>1072.030029</v>
      </c>
      <c r="G3370" s="9">
        <v>1098.3800000000001</v>
      </c>
    </row>
    <row r="3371" spans="1:7" x14ac:dyDescent="0.3">
      <c r="A3371" s="3" t="s">
        <v>6</v>
      </c>
      <c r="B3371" s="11">
        <v>40333</v>
      </c>
      <c r="C3371" s="6">
        <v>1098.4300539999999</v>
      </c>
      <c r="D3371" s="8">
        <v>1064.8800000000001</v>
      </c>
      <c r="E3371" s="6">
        <v>1098.4300539999999</v>
      </c>
      <c r="F3371" s="6">
        <v>1060.5</v>
      </c>
      <c r="G3371" s="9">
        <v>1064.8800000000001</v>
      </c>
    </row>
    <row r="3372" spans="1:7" x14ac:dyDescent="0.3">
      <c r="A3372" s="2" t="s">
        <v>6</v>
      </c>
      <c r="B3372" s="10">
        <v>40336</v>
      </c>
      <c r="C3372" s="5">
        <v>1065.839966</v>
      </c>
      <c r="D3372" s="7">
        <v>1050.47</v>
      </c>
      <c r="E3372" s="5">
        <v>1071.3599850000001</v>
      </c>
      <c r="F3372" s="5">
        <v>1049.8599850000001</v>
      </c>
      <c r="G3372" s="9">
        <v>1050.47</v>
      </c>
    </row>
    <row r="3373" spans="1:7" x14ac:dyDescent="0.3">
      <c r="A3373" s="3" t="s">
        <v>6</v>
      </c>
      <c r="B3373" s="11">
        <v>40337</v>
      </c>
      <c r="C3373" s="6">
        <v>1050.8100589999999</v>
      </c>
      <c r="D3373" s="8">
        <v>1062</v>
      </c>
      <c r="E3373" s="6">
        <v>1063.150024</v>
      </c>
      <c r="F3373" s="6">
        <v>1042.170044</v>
      </c>
      <c r="G3373" s="9">
        <v>1062</v>
      </c>
    </row>
    <row r="3374" spans="1:7" x14ac:dyDescent="0.3">
      <c r="A3374" s="2" t="s">
        <v>6</v>
      </c>
      <c r="B3374" s="10">
        <v>40338</v>
      </c>
      <c r="C3374" s="5">
        <v>1062.75</v>
      </c>
      <c r="D3374" s="7">
        <v>1055.69</v>
      </c>
      <c r="E3374" s="5">
        <v>1077.73999</v>
      </c>
      <c r="F3374" s="5">
        <v>1052.25</v>
      </c>
      <c r="G3374" s="9">
        <v>1055.69</v>
      </c>
    </row>
    <row r="3375" spans="1:7" x14ac:dyDescent="0.3">
      <c r="A3375" s="3" t="s">
        <v>6</v>
      </c>
      <c r="B3375" s="11">
        <v>40339</v>
      </c>
      <c r="C3375" s="6">
        <v>1058.7700199999999</v>
      </c>
      <c r="D3375" s="8">
        <v>1086.8399999999999</v>
      </c>
      <c r="E3375" s="6">
        <v>1087.849976</v>
      </c>
      <c r="F3375" s="6">
        <v>1058.7700199999999</v>
      </c>
      <c r="G3375" s="9">
        <v>1086.8399999999999</v>
      </c>
    </row>
    <row r="3376" spans="1:7" x14ac:dyDescent="0.3">
      <c r="A3376" s="2" t="s">
        <v>6</v>
      </c>
      <c r="B3376" s="10">
        <v>40340</v>
      </c>
      <c r="C3376" s="5">
        <v>1082.650024</v>
      </c>
      <c r="D3376" s="7">
        <v>1091.5999999999999</v>
      </c>
      <c r="E3376" s="5">
        <v>1092.25</v>
      </c>
      <c r="F3376" s="5">
        <v>1077.119995</v>
      </c>
      <c r="G3376" s="9">
        <v>1091.5999999999999</v>
      </c>
    </row>
    <row r="3377" spans="1:7" x14ac:dyDescent="0.3">
      <c r="A3377" s="3" t="s">
        <v>6</v>
      </c>
      <c r="B3377" s="11">
        <v>40343</v>
      </c>
      <c r="C3377" s="6">
        <v>1095</v>
      </c>
      <c r="D3377" s="8">
        <v>1089.6300000000001</v>
      </c>
      <c r="E3377" s="6">
        <v>1105.910034</v>
      </c>
      <c r="F3377" s="6">
        <v>1089.030029</v>
      </c>
      <c r="G3377" s="9">
        <v>1089.6300000000001</v>
      </c>
    </row>
    <row r="3378" spans="1:7" x14ac:dyDescent="0.3">
      <c r="A3378" s="2" t="s">
        <v>6</v>
      </c>
      <c r="B3378" s="10">
        <v>40344</v>
      </c>
      <c r="C3378" s="5">
        <v>1091.209961</v>
      </c>
      <c r="D3378" s="7">
        <v>1115.23</v>
      </c>
      <c r="E3378" s="5">
        <v>1115.589966</v>
      </c>
      <c r="F3378" s="5">
        <v>1091.209961</v>
      </c>
      <c r="G3378" s="9">
        <v>1115.23</v>
      </c>
    </row>
    <row r="3379" spans="1:7" x14ac:dyDescent="0.3">
      <c r="A3379" s="3" t="s">
        <v>6</v>
      </c>
      <c r="B3379" s="11">
        <v>40345</v>
      </c>
      <c r="C3379" s="6">
        <v>1114.0200199999999</v>
      </c>
      <c r="D3379" s="8">
        <v>1114.6099999999999</v>
      </c>
      <c r="E3379" s="6">
        <v>1118.73999</v>
      </c>
      <c r="F3379" s="6">
        <v>1107.130005</v>
      </c>
      <c r="G3379" s="9">
        <v>1114.6099999999999</v>
      </c>
    </row>
    <row r="3380" spans="1:7" x14ac:dyDescent="0.3">
      <c r="A3380" s="2" t="s">
        <v>6</v>
      </c>
      <c r="B3380" s="10">
        <v>40346</v>
      </c>
      <c r="C3380" s="5">
        <v>1115.9799800000001</v>
      </c>
      <c r="D3380" s="7">
        <v>1116.04</v>
      </c>
      <c r="E3380" s="5">
        <v>1117.719971</v>
      </c>
      <c r="F3380" s="5">
        <v>1105.869995</v>
      </c>
      <c r="G3380" s="9">
        <v>1116.04</v>
      </c>
    </row>
    <row r="3381" spans="1:7" x14ac:dyDescent="0.3">
      <c r="A3381" s="3" t="s">
        <v>6</v>
      </c>
      <c r="B3381" s="11">
        <v>40347</v>
      </c>
      <c r="C3381" s="6">
        <v>1116.160034</v>
      </c>
      <c r="D3381" s="8">
        <v>1117.51</v>
      </c>
      <c r="E3381" s="6">
        <v>1121.01001</v>
      </c>
      <c r="F3381" s="6">
        <v>1113.9300539999999</v>
      </c>
      <c r="G3381" s="9">
        <v>1117.51</v>
      </c>
    </row>
    <row r="3382" spans="1:7" x14ac:dyDescent="0.3">
      <c r="A3382" s="2" t="s">
        <v>6</v>
      </c>
      <c r="B3382" s="10">
        <v>40350</v>
      </c>
      <c r="C3382" s="5">
        <v>1122.790039</v>
      </c>
      <c r="D3382" s="7">
        <v>1113.2</v>
      </c>
      <c r="E3382" s="5">
        <v>1131.2299800000001</v>
      </c>
      <c r="F3382" s="5">
        <v>1108.23999</v>
      </c>
      <c r="G3382" s="9">
        <v>1113.2</v>
      </c>
    </row>
    <row r="3383" spans="1:7" x14ac:dyDescent="0.3">
      <c r="A3383" s="3" t="s">
        <v>6</v>
      </c>
      <c r="B3383" s="11">
        <v>40351</v>
      </c>
      <c r="C3383" s="6">
        <v>1113.900024</v>
      </c>
      <c r="D3383" s="8">
        <v>1095.31</v>
      </c>
      <c r="E3383" s="6">
        <v>1118.5</v>
      </c>
      <c r="F3383" s="6">
        <v>1094.1800539999999</v>
      </c>
      <c r="G3383" s="9">
        <v>1095.31</v>
      </c>
    </row>
    <row r="3384" spans="1:7" x14ac:dyDescent="0.3">
      <c r="A3384" s="2" t="s">
        <v>6</v>
      </c>
      <c r="B3384" s="10">
        <v>40352</v>
      </c>
      <c r="C3384" s="5">
        <v>1095.5699460000001</v>
      </c>
      <c r="D3384" s="7">
        <v>1092.04</v>
      </c>
      <c r="E3384" s="5">
        <v>1099.6400149999999</v>
      </c>
      <c r="F3384" s="5">
        <v>1085.3100589999999</v>
      </c>
      <c r="G3384" s="9">
        <v>1092.04</v>
      </c>
    </row>
    <row r="3385" spans="1:7" x14ac:dyDescent="0.3">
      <c r="A3385" s="3" t="s">
        <v>6</v>
      </c>
      <c r="B3385" s="11">
        <v>40353</v>
      </c>
      <c r="C3385" s="6">
        <v>1090.9300539999999</v>
      </c>
      <c r="D3385" s="8">
        <v>1073.69</v>
      </c>
      <c r="E3385" s="6">
        <v>1090.9300539999999</v>
      </c>
      <c r="F3385" s="6">
        <v>1071.599976</v>
      </c>
      <c r="G3385" s="9">
        <v>1073.69</v>
      </c>
    </row>
    <row r="3386" spans="1:7" x14ac:dyDescent="0.3">
      <c r="A3386" s="2" t="s">
        <v>6</v>
      </c>
      <c r="B3386" s="10">
        <v>40354</v>
      </c>
      <c r="C3386" s="5">
        <v>1075.099976</v>
      </c>
      <c r="D3386" s="7">
        <v>1076.76</v>
      </c>
      <c r="E3386" s="5">
        <v>1083.5600589999999</v>
      </c>
      <c r="F3386" s="5">
        <v>1067.8900149999999</v>
      </c>
      <c r="G3386" s="9">
        <v>1076.76</v>
      </c>
    </row>
    <row r="3387" spans="1:7" x14ac:dyDescent="0.3">
      <c r="A3387" s="3" t="s">
        <v>6</v>
      </c>
      <c r="B3387" s="11">
        <v>40357</v>
      </c>
      <c r="C3387" s="6">
        <v>1077.5</v>
      </c>
      <c r="D3387" s="8">
        <v>1074.57</v>
      </c>
      <c r="E3387" s="6">
        <v>1082.599976</v>
      </c>
      <c r="F3387" s="6">
        <v>1071.4499510000001</v>
      </c>
      <c r="G3387" s="9">
        <v>1074.57</v>
      </c>
    </row>
    <row r="3388" spans="1:7" x14ac:dyDescent="0.3">
      <c r="A3388" s="2" t="s">
        <v>6</v>
      </c>
      <c r="B3388" s="10">
        <v>40358</v>
      </c>
      <c r="C3388" s="5">
        <v>1071.099976</v>
      </c>
      <c r="D3388" s="7">
        <v>1041.24</v>
      </c>
      <c r="E3388" s="5">
        <v>1071.099976</v>
      </c>
      <c r="F3388" s="5">
        <v>1035.1800539999999</v>
      </c>
      <c r="G3388" s="9">
        <v>1041.24</v>
      </c>
    </row>
    <row r="3389" spans="1:7" x14ac:dyDescent="0.3">
      <c r="A3389" s="3" t="s">
        <v>6</v>
      </c>
      <c r="B3389" s="11">
        <v>40359</v>
      </c>
      <c r="C3389" s="6">
        <v>1040.5600589999999</v>
      </c>
      <c r="D3389" s="8">
        <v>1030.71</v>
      </c>
      <c r="E3389" s="6">
        <v>1048.079956</v>
      </c>
      <c r="F3389" s="6">
        <v>1028.329956</v>
      </c>
      <c r="G3389" s="9">
        <v>1030.71</v>
      </c>
    </row>
    <row r="3390" spans="1:7" x14ac:dyDescent="0.3">
      <c r="A3390" s="2" t="s">
        <v>6</v>
      </c>
      <c r="B3390" s="10">
        <v>40360</v>
      </c>
      <c r="C3390" s="5">
        <v>1031.099976</v>
      </c>
      <c r="D3390" s="7">
        <v>1027.3699999999999</v>
      </c>
      <c r="E3390" s="5">
        <v>1033.579956</v>
      </c>
      <c r="F3390" s="5">
        <v>1010.909973</v>
      </c>
      <c r="G3390" s="9">
        <v>1027.3699999999999</v>
      </c>
    </row>
    <row r="3391" spans="1:7" x14ac:dyDescent="0.3">
      <c r="A3391" s="3" t="s">
        <v>6</v>
      </c>
      <c r="B3391" s="11">
        <v>40361</v>
      </c>
      <c r="C3391" s="6">
        <v>1027.650024</v>
      </c>
      <c r="D3391" s="8">
        <v>1022.58</v>
      </c>
      <c r="E3391" s="6">
        <v>1032.9499510000001</v>
      </c>
      <c r="F3391" s="6">
        <v>1015.929993</v>
      </c>
      <c r="G3391" s="9">
        <v>1022.58</v>
      </c>
    </row>
    <row r="3392" spans="1:7" x14ac:dyDescent="0.3">
      <c r="A3392" s="2" t="s">
        <v>6</v>
      </c>
      <c r="B3392" s="10">
        <v>40364</v>
      </c>
      <c r="C3392" s="5" t="s">
        <v>0</v>
      </c>
      <c r="D3392" s="7">
        <v>1024.31</v>
      </c>
      <c r="E3392" s="5" t="s">
        <v>0</v>
      </c>
      <c r="F3392" s="5" t="s">
        <v>0</v>
      </c>
      <c r="G3392" s="9">
        <v>1024.31</v>
      </c>
    </row>
    <row r="3393" spans="1:7" x14ac:dyDescent="0.3">
      <c r="A3393" s="3" t="s">
        <v>6</v>
      </c>
      <c r="B3393" s="11">
        <v>40365</v>
      </c>
      <c r="C3393" s="6">
        <v>1028.089966</v>
      </c>
      <c r="D3393" s="8">
        <v>1028.06</v>
      </c>
      <c r="E3393" s="6">
        <v>1042.5</v>
      </c>
      <c r="F3393" s="6">
        <v>1018.349976</v>
      </c>
      <c r="G3393" s="9">
        <v>1028.06</v>
      </c>
    </row>
    <row r="3394" spans="1:7" x14ac:dyDescent="0.3">
      <c r="A3394" s="2" t="s">
        <v>6</v>
      </c>
      <c r="B3394" s="10">
        <v>40366</v>
      </c>
      <c r="C3394" s="5">
        <v>1028.540039</v>
      </c>
      <c r="D3394" s="7">
        <v>1060.27</v>
      </c>
      <c r="E3394" s="5">
        <v>1060.8900149999999</v>
      </c>
      <c r="F3394" s="5">
        <v>1028.540039</v>
      </c>
      <c r="G3394" s="9">
        <v>1060.27</v>
      </c>
    </row>
    <row r="3395" spans="1:7" x14ac:dyDescent="0.3">
      <c r="A3395" s="3" t="s">
        <v>6</v>
      </c>
      <c r="B3395" s="11">
        <v>40367</v>
      </c>
      <c r="C3395" s="6">
        <v>1062.920044</v>
      </c>
      <c r="D3395" s="8">
        <v>1070.25</v>
      </c>
      <c r="E3395" s="6">
        <v>1071.25</v>
      </c>
      <c r="F3395" s="6">
        <v>1058.23999</v>
      </c>
      <c r="G3395" s="9">
        <v>1070.25</v>
      </c>
    </row>
    <row r="3396" spans="1:7" x14ac:dyDescent="0.3">
      <c r="A3396" s="2" t="s">
        <v>6</v>
      </c>
      <c r="B3396" s="10">
        <v>40368</v>
      </c>
      <c r="C3396" s="5">
        <v>1070.5</v>
      </c>
      <c r="D3396" s="7">
        <v>1077.96</v>
      </c>
      <c r="E3396" s="5">
        <v>1078.160034</v>
      </c>
      <c r="F3396" s="5">
        <v>1068.099976</v>
      </c>
      <c r="G3396" s="9">
        <v>1077.96</v>
      </c>
    </row>
    <row r="3397" spans="1:7" x14ac:dyDescent="0.3">
      <c r="A3397" s="3" t="s">
        <v>6</v>
      </c>
      <c r="B3397" s="11">
        <v>40371</v>
      </c>
      <c r="C3397" s="6">
        <v>1077.2299800000001</v>
      </c>
      <c r="D3397" s="8">
        <v>1078.75</v>
      </c>
      <c r="E3397" s="6">
        <v>1080.780029</v>
      </c>
      <c r="F3397" s="6">
        <v>1070.4499510000001</v>
      </c>
      <c r="G3397" s="9">
        <v>1078.75</v>
      </c>
    </row>
    <row r="3398" spans="1:7" x14ac:dyDescent="0.3">
      <c r="A3398" s="2" t="s">
        <v>6</v>
      </c>
      <c r="B3398" s="10">
        <v>40372</v>
      </c>
      <c r="C3398" s="5">
        <v>1080.650024</v>
      </c>
      <c r="D3398" s="7">
        <v>1095.3399999999999</v>
      </c>
      <c r="E3398" s="5">
        <v>1099.459961</v>
      </c>
      <c r="F3398" s="5">
        <v>1080.650024</v>
      </c>
      <c r="G3398" s="9">
        <v>1095.3399999999999</v>
      </c>
    </row>
    <row r="3399" spans="1:7" x14ac:dyDescent="0.3">
      <c r="A3399" s="3" t="s">
        <v>6</v>
      </c>
      <c r="B3399" s="11">
        <v>40373</v>
      </c>
      <c r="C3399" s="6">
        <v>1095.6099850000001</v>
      </c>
      <c r="D3399" s="8">
        <v>1095.17</v>
      </c>
      <c r="E3399" s="6">
        <v>1099.079956</v>
      </c>
      <c r="F3399" s="6">
        <v>1087.6800539999999</v>
      </c>
      <c r="G3399" s="9">
        <v>1095.17</v>
      </c>
    </row>
    <row r="3400" spans="1:7" x14ac:dyDescent="0.3">
      <c r="A3400" s="2" t="s">
        <v>6</v>
      </c>
      <c r="B3400" s="10">
        <v>40374</v>
      </c>
      <c r="C3400" s="5">
        <v>1094.459961</v>
      </c>
      <c r="D3400" s="7">
        <v>1096.48</v>
      </c>
      <c r="E3400" s="5">
        <v>1098.660034</v>
      </c>
      <c r="F3400" s="5">
        <v>1080.530029</v>
      </c>
      <c r="G3400" s="9">
        <v>1096.48</v>
      </c>
    </row>
    <row r="3401" spans="1:7" x14ac:dyDescent="0.3">
      <c r="A3401" s="3" t="s">
        <v>6</v>
      </c>
      <c r="B3401" s="11">
        <v>40375</v>
      </c>
      <c r="C3401" s="6">
        <v>1093.849976</v>
      </c>
      <c r="D3401" s="8">
        <v>1064.8800000000001</v>
      </c>
      <c r="E3401" s="6">
        <v>1093.849976</v>
      </c>
      <c r="F3401" s="6">
        <v>1063.3199460000001</v>
      </c>
      <c r="G3401" s="9">
        <v>1064.8800000000001</v>
      </c>
    </row>
    <row r="3402" spans="1:7" x14ac:dyDescent="0.3">
      <c r="A3402" s="2" t="s">
        <v>6</v>
      </c>
      <c r="B3402" s="10">
        <v>40378</v>
      </c>
      <c r="C3402" s="5">
        <v>1066.849976</v>
      </c>
      <c r="D3402" s="7">
        <v>1071.25</v>
      </c>
      <c r="E3402" s="5">
        <v>1074.6999510000001</v>
      </c>
      <c r="F3402" s="5">
        <v>1061.1099850000001</v>
      </c>
      <c r="G3402" s="9">
        <v>1071.25</v>
      </c>
    </row>
    <row r="3403" spans="1:7" x14ac:dyDescent="0.3">
      <c r="A3403" s="3" t="s">
        <v>6</v>
      </c>
      <c r="B3403" s="11">
        <v>40379</v>
      </c>
      <c r="C3403" s="6">
        <v>1064.530029</v>
      </c>
      <c r="D3403" s="8">
        <v>1083.48</v>
      </c>
      <c r="E3403" s="6">
        <v>1083.9399410000001</v>
      </c>
      <c r="F3403" s="6">
        <v>1056.880005</v>
      </c>
      <c r="G3403" s="9">
        <v>1083.48</v>
      </c>
    </row>
    <row r="3404" spans="1:7" x14ac:dyDescent="0.3">
      <c r="A3404" s="2" t="s">
        <v>6</v>
      </c>
      <c r="B3404" s="10">
        <v>40380</v>
      </c>
      <c r="C3404" s="5">
        <v>1086.670044</v>
      </c>
      <c r="D3404" s="7">
        <v>1069.5899999999999</v>
      </c>
      <c r="E3404" s="5">
        <v>1088.959961</v>
      </c>
      <c r="F3404" s="5">
        <v>1065.25</v>
      </c>
      <c r="G3404" s="9">
        <v>1069.5899999999999</v>
      </c>
    </row>
    <row r="3405" spans="1:7" x14ac:dyDescent="0.3">
      <c r="A3405" s="3" t="s">
        <v>6</v>
      </c>
      <c r="B3405" s="11">
        <v>40381</v>
      </c>
      <c r="C3405" s="6">
        <v>1072.1400149999999</v>
      </c>
      <c r="D3405" s="8">
        <v>1093.67</v>
      </c>
      <c r="E3405" s="6">
        <v>1097.5</v>
      </c>
      <c r="F3405" s="6">
        <v>1072.1400149999999</v>
      </c>
      <c r="G3405" s="9">
        <v>1093.67</v>
      </c>
    </row>
    <row r="3406" spans="1:7" x14ac:dyDescent="0.3">
      <c r="A3406" s="2" t="s">
        <v>6</v>
      </c>
      <c r="B3406" s="10">
        <v>40382</v>
      </c>
      <c r="C3406" s="5">
        <v>1092.170044</v>
      </c>
      <c r="D3406" s="7">
        <v>1102.6600000000001</v>
      </c>
      <c r="E3406" s="5">
        <v>1103.7299800000001</v>
      </c>
      <c r="F3406" s="5">
        <v>1087.880005</v>
      </c>
      <c r="G3406" s="9">
        <v>1102.6600000000001</v>
      </c>
    </row>
    <row r="3407" spans="1:7" x14ac:dyDescent="0.3">
      <c r="A3407" s="3" t="s">
        <v>6</v>
      </c>
      <c r="B3407" s="11">
        <v>40385</v>
      </c>
      <c r="C3407" s="6">
        <v>1102.8900149999999</v>
      </c>
      <c r="D3407" s="8">
        <v>1115.01</v>
      </c>
      <c r="E3407" s="6">
        <v>1115.01001</v>
      </c>
      <c r="F3407" s="6">
        <v>1101.3000489999999</v>
      </c>
      <c r="G3407" s="9">
        <v>1115.01</v>
      </c>
    </row>
    <row r="3408" spans="1:7" x14ac:dyDescent="0.3">
      <c r="A3408" s="2" t="s">
        <v>6</v>
      </c>
      <c r="B3408" s="10">
        <v>40386</v>
      </c>
      <c r="C3408" s="5">
        <v>1117.3599850000001</v>
      </c>
      <c r="D3408" s="7">
        <v>1113.8399999999999</v>
      </c>
      <c r="E3408" s="5">
        <v>1120.9499510000001</v>
      </c>
      <c r="F3408" s="5">
        <v>1109.780029</v>
      </c>
      <c r="G3408" s="9">
        <v>1113.8399999999999</v>
      </c>
    </row>
    <row r="3409" spans="1:7" x14ac:dyDescent="0.3">
      <c r="A3409" s="3" t="s">
        <v>6</v>
      </c>
      <c r="B3409" s="11">
        <v>40387</v>
      </c>
      <c r="C3409" s="6">
        <v>1112.839966</v>
      </c>
      <c r="D3409" s="8">
        <v>1106.1300000000001</v>
      </c>
      <c r="E3409" s="6">
        <v>1114.660034</v>
      </c>
      <c r="F3409" s="6">
        <v>1103.1099850000001</v>
      </c>
      <c r="G3409" s="9">
        <v>1106.1300000000001</v>
      </c>
    </row>
    <row r="3410" spans="1:7" x14ac:dyDescent="0.3">
      <c r="A3410" s="2" t="s">
        <v>6</v>
      </c>
      <c r="B3410" s="10">
        <v>40388</v>
      </c>
      <c r="C3410" s="5">
        <v>1108.0699460000001</v>
      </c>
      <c r="D3410" s="7">
        <v>1101.53</v>
      </c>
      <c r="E3410" s="5">
        <v>1115.900024</v>
      </c>
      <c r="F3410" s="5">
        <v>1092.8199460000001</v>
      </c>
      <c r="G3410" s="9">
        <v>1101.53</v>
      </c>
    </row>
    <row r="3411" spans="1:7" x14ac:dyDescent="0.3">
      <c r="A3411" s="3" t="s">
        <v>6</v>
      </c>
      <c r="B3411" s="11">
        <v>40389</v>
      </c>
      <c r="C3411" s="6">
        <v>1098.4399410000001</v>
      </c>
      <c r="D3411" s="8">
        <v>1101.5999999999999</v>
      </c>
      <c r="E3411" s="6">
        <v>1106.4399410000001</v>
      </c>
      <c r="F3411" s="6">
        <v>1088.01001</v>
      </c>
      <c r="G3411" s="9">
        <v>1101.5999999999999</v>
      </c>
    </row>
    <row r="3412" spans="1:7" x14ac:dyDescent="0.3">
      <c r="A3412" s="2" t="s">
        <v>6</v>
      </c>
      <c r="B3412" s="10">
        <v>40392</v>
      </c>
      <c r="C3412" s="5">
        <v>1107.530029</v>
      </c>
      <c r="D3412" s="7">
        <v>1125.8599999999999</v>
      </c>
      <c r="E3412" s="5">
        <v>1127.3000489999999</v>
      </c>
      <c r="F3412" s="5">
        <v>1107.530029</v>
      </c>
      <c r="G3412" s="9">
        <v>1125.8599999999999</v>
      </c>
    </row>
    <row r="3413" spans="1:7" x14ac:dyDescent="0.3">
      <c r="A3413" s="3" t="s">
        <v>6</v>
      </c>
      <c r="B3413" s="11">
        <v>40393</v>
      </c>
      <c r="C3413" s="6">
        <v>1125.339966</v>
      </c>
      <c r="D3413" s="8">
        <v>1120.46</v>
      </c>
      <c r="E3413" s="6">
        <v>1125.4399410000001</v>
      </c>
      <c r="F3413" s="6">
        <v>1116.76001</v>
      </c>
      <c r="G3413" s="9">
        <v>1120.46</v>
      </c>
    </row>
    <row r="3414" spans="1:7" x14ac:dyDescent="0.3">
      <c r="A3414" s="2" t="s">
        <v>6</v>
      </c>
      <c r="B3414" s="10">
        <v>40394</v>
      </c>
      <c r="C3414" s="5">
        <v>1121.0600589999999</v>
      </c>
      <c r="D3414" s="7">
        <v>1127.24</v>
      </c>
      <c r="E3414" s="5">
        <v>1128.75</v>
      </c>
      <c r="F3414" s="5">
        <v>1119.459961</v>
      </c>
      <c r="G3414" s="9">
        <v>1127.24</v>
      </c>
    </row>
    <row r="3415" spans="1:7" x14ac:dyDescent="0.3">
      <c r="A3415" s="3" t="s">
        <v>6</v>
      </c>
      <c r="B3415" s="11">
        <v>40395</v>
      </c>
      <c r="C3415" s="6">
        <v>1125.780029</v>
      </c>
      <c r="D3415" s="8">
        <v>1125.81</v>
      </c>
      <c r="E3415" s="6">
        <v>1126.5600589999999</v>
      </c>
      <c r="F3415" s="6">
        <v>1118.8100589999999</v>
      </c>
      <c r="G3415" s="9">
        <v>1125.81</v>
      </c>
    </row>
    <row r="3416" spans="1:7" x14ac:dyDescent="0.3">
      <c r="A3416" s="2" t="s">
        <v>6</v>
      </c>
      <c r="B3416" s="10">
        <v>40396</v>
      </c>
      <c r="C3416" s="5">
        <v>1122.0699460000001</v>
      </c>
      <c r="D3416" s="7">
        <v>1121.6400000000001</v>
      </c>
      <c r="E3416" s="5">
        <v>1123.0600589999999</v>
      </c>
      <c r="F3416" s="5">
        <v>1107.170044</v>
      </c>
      <c r="G3416" s="9">
        <v>1121.6400000000001</v>
      </c>
    </row>
    <row r="3417" spans="1:7" x14ac:dyDescent="0.3">
      <c r="A3417" s="3" t="s">
        <v>6</v>
      </c>
      <c r="B3417" s="11">
        <v>40399</v>
      </c>
      <c r="C3417" s="6">
        <v>1122.8000489999999</v>
      </c>
      <c r="D3417" s="8">
        <v>1127.79</v>
      </c>
      <c r="E3417" s="6">
        <v>1129.23999</v>
      </c>
      <c r="F3417" s="6">
        <v>1120.910034</v>
      </c>
      <c r="G3417" s="9">
        <v>1127.79</v>
      </c>
    </row>
    <row r="3418" spans="1:7" x14ac:dyDescent="0.3">
      <c r="A3418" s="2" t="s">
        <v>6</v>
      </c>
      <c r="B3418" s="10">
        <v>40400</v>
      </c>
      <c r="C3418" s="5">
        <v>1122.920044</v>
      </c>
      <c r="D3418" s="7">
        <v>1121.06</v>
      </c>
      <c r="E3418" s="5">
        <v>1127.160034</v>
      </c>
      <c r="F3418" s="5">
        <v>1111.579956</v>
      </c>
      <c r="G3418" s="9">
        <v>1121.06</v>
      </c>
    </row>
    <row r="3419" spans="1:7" x14ac:dyDescent="0.3">
      <c r="A3419" s="3" t="s">
        <v>6</v>
      </c>
      <c r="B3419" s="11">
        <v>40401</v>
      </c>
      <c r="C3419" s="6">
        <v>1116.8900149999999</v>
      </c>
      <c r="D3419" s="8">
        <v>1089.47</v>
      </c>
      <c r="E3419" s="6">
        <v>1116.8900149999999</v>
      </c>
      <c r="F3419" s="6">
        <v>1088.5500489999999</v>
      </c>
      <c r="G3419" s="9">
        <v>1089.47</v>
      </c>
    </row>
    <row r="3420" spans="1:7" x14ac:dyDescent="0.3">
      <c r="A3420" s="2" t="s">
        <v>6</v>
      </c>
      <c r="B3420" s="10">
        <v>40402</v>
      </c>
      <c r="C3420" s="5">
        <v>1081.4799800000001</v>
      </c>
      <c r="D3420" s="7">
        <v>1083.6099999999999</v>
      </c>
      <c r="E3420" s="5">
        <v>1086.719971</v>
      </c>
      <c r="F3420" s="5">
        <v>1076.6899410000001</v>
      </c>
      <c r="G3420" s="9">
        <v>1083.6099999999999</v>
      </c>
    </row>
    <row r="3421" spans="1:7" x14ac:dyDescent="0.3">
      <c r="A3421" s="3" t="s">
        <v>6</v>
      </c>
      <c r="B3421" s="11">
        <v>40403</v>
      </c>
      <c r="C3421" s="6">
        <v>1082.219971</v>
      </c>
      <c r="D3421" s="8">
        <v>1079.25</v>
      </c>
      <c r="E3421" s="6">
        <v>1086.25</v>
      </c>
      <c r="F3421" s="6">
        <v>1079</v>
      </c>
      <c r="G3421" s="9">
        <v>1079.25</v>
      </c>
    </row>
    <row r="3422" spans="1:7" x14ac:dyDescent="0.3">
      <c r="A3422" s="2" t="s">
        <v>6</v>
      </c>
      <c r="B3422" s="10">
        <v>40406</v>
      </c>
      <c r="C3422" s="5">
        <v>1077.48999</v>
      </c>
      <c r="D3422" s="7">
        <v>1079.3800000000001</v>
      </c>
      <c r="E3422" s="5">
        <v>1082.619995</v>
      </c>
      <c r="F3422" s="5">
        <v>1069.48999</v>
      </c>
      <c r="G3422" s="9">
        <v>1079.3800000000001</v>
      </c>
    </row>
    <row r="3423" spans="1:7" x14ac:dyDescent="0.3">
      <c r="A3423" s="3" t="s">
        <v>6</v>
      </c>
      <c r="B3423" s="11">
        <v>40407</v>
      </c>
      <c r="C3423" s="6">
        <v>1081.160034</v>
      </c>
      <c r="D3423" s="8">
        <v>1092.54</v>
      </c>
      <c r="E3423" s="6">
        <v>1100.1400149999999</v>
      </c>
      <c r="F3423" s="6">
        <v>1081.160034</v>
      </c>
      <c r="G3423" s="9">
        <v>1092.54</v>
      </c>
    </row>
    <row r="3424" spans="1:7" x14ac:dyDescent="0.3">
      <c r="A3424" s="2" t="s">
        <v>6</v>
      </c>
      <c r="B3424" s="10">
        <v>40408</v>
      </c>
      <c r="C3424" s="5">
        <v>1092.079956</v>
      </c>
      <c r="D3424" s="7">
        <v>1094.1600000000001</v>
      </c>
      <c r="E3424" s="5">
        <v>1099.7700199999999</v>
      </c>
      <c r="F3424" s="5">
        <v>1085.76001</v>
      </c>
      <c r="G3424" s="9">
        <v>1094.1600000000001</v>
      </c>
    </row>
    <row r="3425" spans="1:7" x14ac:dyDescent="0.3">
      <c r="A3425" s="3" t="s">
        <v>6</v>
      </c>
      <c r="B3425" s="11">
        <v>40409</v>
      </c>
      <c r="C3425" s="6">
        <v>1092.4399410000001</v>
      </c>
      <c r="D3425" s="8">
        <v>1075.6300000000001</v>
      </c>
      <c r="E3425" s="6">
        <v>1092.4399410000001</v>
      </c>
      <c r="F3425" s="6">
        <v>1070.660034</v>
      </c>
      <c r="G3425" s="9">
        <v>1075.6300000000001</v>
      </c>
    </row>
    <row r="3426" spans="1:7" x14ac:dyDescent="0.3">
      <c r="A3426" s="2" t="s">
        <v>6</v>
      </c>
      <c r="B3426" s="10">
        <v>40410</v>
      </c>
      <c r="C3426" s="5">
        <v>1075.630005</v>
      </c>
      <c r="D3426" s="7">
        <v>1071.69</v>
      </c>
      <c r="E3426" s="5">
        <v>1075.630005</v>
      </c>
      <c r="F3426" s="5">
        <v>1063.910034</v>
      </c>
      <c r="G3426" s="9">
        <v>1071.69</v>
      </c>
    </row>
    <row r="3427" spans="1:7" x14ac:dyDescent="0.3">
      <c r="A3427" s="3" t="s">
        <v>6</v>
      </c>
      <c r="B3427" s="11">
        <v>40413</v>
      </c>
      <c r="C3427" s="6">
        <v>1073.3599850000001</v>
      </c>
      <c r="D3427" s="8">
        <v>1067.3599999999999</v>
      </c>
      <c r="E3427" s="6">
        <v>1081.579956</v>
      </c>
      <c r="F3427" s="6">
        <v>1067.079956</v>
      </c>
      <c r="G3427" s="9">
        <v>1067.3599999999999</v>
      </c>
    </row>
    <row r="3428" spans="1:7" x14ac:dyDescent="0.3">
      <c r="A3428" s="2" t="s">
        <v>6</v>
      </c>
      <c r="B3428" s="10">
        <v>40414</v>
      </c>
      <c r="C3428" s="5">
        <v>1063.1999510000001</v>
      </c>
      <c r="D3428" s="7">
        <v>1051.8699999999999</v>
      </c>
      <c r="E3428" s="5">
        <v>1063.1999510000001</v>
      </c>
      <c r="F3428" s="5">
        <v>1046.6800539999999</v>
      </c>
      <c r="G3428" s="9">
        <v>1051.8699999999999</v>
      </c>
    </row>
    <row r="3429" spans="1:7" x14ac:dyDescent="0.3">
      <c r="A3429" s="3" t="s">
        <v>6</v>
      </c>
      <c r="B3429" s="11">
        <v>40415</v>
      </c>
      <c r="C3429" s="6">
        <v>1048.9799800000001</v>
      </c>
      <c r="D3429" s="8">
        <v>1055.33</v>
      </c>
      <c r="E3429" s="6">
        <v>1059.380005</v>
      </c>
      <c r="F3429" s="6">
        <v>1039.829956</v>
      </c>
      <c r="G3429" s="9">
        <v>1055.33</v>
      </c>
    </row>
    <row r="3430" spans="1:7" x14ac:dyDescent="0.3">
      <c r="A3430" s="2" t="s">
        <v>6</v>
      </c>
      <c r="B3430" s="10">
        <v>40416</v>
      </c>
      <c r="C3430" s="5">
        <v>1056.280029</v>
      </c>
      <c r="D3430" s="7">
        <v>1047.22</v>
      </c>
      <c r="E3430" s="5">
        <v>1061.4499510000001</v>
      </c>
      <c r="F3430" s="5">
        <v>1045.400024</v>
      </c>
      <c r="G3430" s="9">
        <v>1047.22</v>
      </c>
    </row>
    <row r="3431" spans="1:7" x14ac:dyDescent="0.3">
      <c r="A3431" s="3" t="s">
        <v>6</v>
      </c>
      <c r="B3431" s="11">
        <v>40417</v>
      </c>
      <c r="C3431" s="6">
        <v>1049.2700199999999</v>
      </c>
      <c r="D3431" s="8">
        <v>1064.5899999999999</v>
      </c>
      <c r="E3431" s="6">
        <v>1065.209961</v>
      </c>
      <c r="F3431" s="6">
        <v>1039.6999510000001</v>
      </c>
      <c r="G3431" s="9">
        <v>1064.5899999999999</v>
      </c>
    </row>
    <row r="3432" spans="1:7" x14ac:dyDescent="0.3">
      <c r="A3432" s="2" t="s">
        <v>6</v>
      </c>
      <c r="B3432" s="10">
        <v>40420</v>
      </c>
      <c r="C3432" s="5">
        <v>1062.900024</v>
      </c>
      <c r="D3432" s="7">
        <v>1048.92</v>
      </c>
      <c r="E3432" s="5">
        <v>1064.400024</v>
      </c>
      <c r="F3432" s="5">
        <v>1048.790039</v>
      </c>
      <c r="G3432" s="9">
        <v>1048.92</v>
      </c>
    </row>
    <row r="3433" spans="1:7" x14ac:dyDescent="0.3">
      <c r="A3433" s="3" t="s">
        <v>6</v>
      </c>
      <c r="B3433" s="11">
        <v>40421</v>
      </c>
      <c r="C3433" s="6">
        <v>1046.880005</v>
      </c>
      <c r="D3433" s="8">
        <v>1049.33</v>
      </c>
      <c r="E3433" s="6">
        <v>1055.1400149999999</v>
      </c>
      <c r="F3433" s="6">
        <v>1040.880005</v>
      </c>
      <c r="G3433" s="9">
        <v>1049.33</v>
      </c>
    </row>
    <row r="3434" spans="1:7" x14ac:dyDescent="0.3">
      <c r="A3434" s="2" t="s">
        <v>6</v>
      </c>
      <c r="B3434" s="10">
        <v>40422</v>
      </c>
      <c r="C3434" s="5">
        <v>1049.719971</v>
      </c>
      <c r="D3434" s="7">
        <v>1080.29</v>
      </c>
      <c r="E3434" s="5">
        <v>1081.3000489999999</v>
      </c>
      <c r="F3434" s="5">
        <v>1049.719971</v>
      </c>
      <c r="G3434" s="9">
        <v>1080.29</v>
      </c>
    </row>
    <row r="3435" spans="1:7" x14ac:dyDescent="0.3">
      <c r="A3435" s="3" t="s">
        <v>6</v>
      </c>
      <c r="B3435" s="11">
        <v>40423</v>
      </c>
      <c r="C3435" s="6">
        <v>1080.660034</v>
      </c>
      <c r="D3435" s="8">
        <v>1090.0999999999999</v>
      </c>
      <c r="E3435" s="6">
        <v>1090.099976</v>
      </c>
      <c r="F3435" s="6">
        <v>1080.3900149999999</v>
      </c>
      <c r="G3435" s="9">
        <v>1090.0999999999999</v>
      </c>
    </row>
    <row r="3436" spans="1:7" x14ac:dyDescent="0.3">
      <c r="A3436" s="2" t="s">
        <v>6</v>
      </c>
      <c r="B3436" s="10">
        <v>40424</v>
      </c>
      <c r="C3436" s="5">
        <v>1093.6099850000001</v>
      </c>
      <c r="D3436" s="7">
        <v>1104.51</v>
      </c>
      <c r="E3436" s="5">
        <v>1105.099976</v>
      </c>
      <c r="F3436" s="5">
        <v>1093.6099850000001</v>
      </c>
      <c r="G3436" s="9">
        <v>1104.51</v>
      </c>
    </row>
    <row r="3437" spans="1:7" x14ac:dyDescent="0.3">
      <c r="A3437" s="3" t="s">
        <v>6</v>
      </c>
      <c r="B3437" s="11">
        <v>40427</v>
      </c>
      <c r="C3437" s="6" t="s">
        <v>0</v>
      </c>
      <c r="D3437" s="8">
        <v>1104.51</v>
      </c>
      <c r="E3437" s="6" t="s">
        <v>0</v>
      </c>
      <c r="F3437" s="6" t="s">
        <v>0</v>
      </c>
      <c r="G3437" s="9">
        <v>1104.51</v>
      </c>
    </row>
    <row r="3438" spans="1:7" x14ac:dyDescent="0.3">
      <c r="A3438" s="2" t="s">
        <v>6</v>
      </c>
      <c r="B3438" s="10">
        <v>40429</v>
      </c>
      <c r="C3438" s="5">
        <v>1092.3599850000001</v>
      </c>
      <c r="D3438" s="7">
        <v>1098.8699999999999</v>
      </c>
      <c r="E3438" s="5">
        <v>1103.26001</v>
      </c>
      <c r="F3438" s="5">
        <v>1092.3599850000001</v>
      </c>
      <c r="G3438" s="9">
        <v>1098.8699999999999</v>
      </c>
    </row>
    <row r="3439" spans="1:7" x14ac:dyDescent="0.3">
      <c r="A3439" s="3" t="s">
        <v>6</v>
      </c>
      <c r="B3439" s="11">
        <v>40430</v>
      </c>
      <c r="C3439" s="6">
        <v>1101.150024</v>
      </c>
      <c r="D3439" s="8">
        <v>1104.18</v>
      </c>
      <c r="E3439" s="6">
        <v>1110.2700199999999</v>
      </c>
      <c r="F3439" s="6">
        <v>1101.150024</v>
      </c>
      <c r="G3439" s="9">
        <v>1104.18</v>
      </c>
    </row>
    <row r="3440" spans="1:7" x14ac:dyDescent="0.3">
      <c r="A3440" s="2" t="s">
        <v>6</v>
      </c>
      <c r="B3440" s="10">
        <v>40431</v>
      </c>
      <c r="C3440" s="5">
        <v>1104.5699460000001</v>
      </c>
      <c r="D3440" s="7">
        <v>1109.55</v>
      </c>
      <c r="E3440" s="5">
        <v>1110.880005</v>
      </c>
      <c r="F3440" s="5">
        <v>1103.920044</v>
      </c>
      <c r="G3440" s="9">
        <v>1109.55</v>
      </c>
    </row>
    <row r="3441" spans="1:7" x14ac:dyDescent="0.3">
      <c r="A3441" s="3" t="s">
        <v>6</v>
      </c>
      <c r="B3441" s="11">
        <v>40434</v>
      </c>
      <c r="C3441" s="6">
        <v>1113.380005</v>
      </c>
      <c r="D3441" s="8">
        <v>1121.9000000000001</v>
      </c>
      <c r="E3441" s="6">
        <v>1123.869995</v>
      </c>
      <c r="F3441" s="6">
        <v>1113.380005</v>
      </c>
      <c r="G3441" s="9">
        <v>1121.9000000000001</v>
      </c>
    </row>
    <row r="3442" spans="1:7" x14ac:dyDescent="0.3">
      <c r="A3442" s="2" t="s">
        <v>6</v>
      </c>
      <c r="B3442" s="10">
        <v>40435</v>
      </c>
      <c r="C3442" s="5">
        <v>1121.160034</v>
      </c>
      <c r="D3442" s="7">
        <v>1121.0999999999999</v>
      </c>
      <c r="E3442" s="5">
        <v>1127.3599850000001</v>
      </c>
      <c r="F3442" s="5">
        <v>1115.579956</v>
      </c>
      <c r="G3442" s="9">
        <v>1121.0999999999999</v>
      </c>
    </row>
    <row r="3443" spans="1:7" x14ac:dyDescent="0.3">
      <c r="A3443" s="3" t="s">
        <v>6</v>
      </c>
      <c r="B3443" s="11">
        <v>40436</v>
      </c>
      <c r="C3443" s="6">
        <v>1119.4300539999999</v>
      </c>
      <c r="D3443" s="8">
        <v>1125.07</v>
      </c>
      <c r="E3443" s="6">
        <v>1126.459961</v>
      </c>
      <c r="F3443" s="6">
        <v>1114.630005</v>
      </c>
      <c r="G3443" s="9">
        <v>1125.07</v>
      </c>
    </row>
    <row r="3444" spans="1:7" x14ac:dyDescent="0.3">
      <c r="A3444" s="2" t="s">
        <v>6</v>
      </c>
      <c r="B3444" s="10">
        <v>40437</v>
      </c>
      <c r="C3444" s="5">
        <v>1123.8900149999999</v>
      </c>
      <c r="D3444" s="7">
        <v>1124.6600000000001</v>
      </c>
      <c r="E3444" s="5">
        <v>1125.4399410000001</v>
      </c>
      <c r="F3444" s="5">
        <v>1118.880005</v>
      </c>
      <c r="G3444" s="9">
        <v>1124.6600000000001</v>
      </c>
    </row>
    <row r="3445" spans="1:7" x14ac:dyDescent="0.3">
      <c r="A3445" s="3" t="s">
        <v>6</v>
      </c>
      <c r="B3445" s="11">
        <v>40438</v>
      </c>
      <c r="C3445" s="6">
        <v>1126.3900149999999</v>
      </c>
      <c r="D3445" s="8">
        <v>1125.5899999999999</v>
      </c>
      <c r="E3445" s="6">
        <v>1131.469971</v>
      </c>
      <c r="F3445" s="6">
        <v>1122.4300539999999</v>
      </c>
      <c r="G3445" s="9">
        <v>1125.5899999999999</v>
      </c>
    </row>
    <row r="3446" spans="1:7" x14ac:dyDescent="0.3">
      <c r="A3446" s="2" t="s">
        <v>6</v>
      </c>
      <c r="B3446" s="10">
        <v>40441</v>
      </c>
      <c r="C3446" s="5">
        <v>1126.5699460000001</v>
      </c>
      <c r="D3446" s="7">
        <v>1142.71</v>
      </c>
      <c r="E3446" s="5">
        <v>1144.8599850000001</v>
      </c>
      <c r="F3446" s="5">
        <v>1126.5699460000001</v>
      </c>
      <c r="G3446" s="9">
        <v>1142.71</v>
      </c>
    </row>
    <row r="3447" spans="1:7" x14ac:dyDescent="0.3">
      <c r="A3447" s="3" t="s">
        <v>6</v>
      </c>
      <c r="B3447" s="11">
        <v>40442</v>
      </c>
      <c r="C3447" s="6">
        <v>1142.8199460000001</v>
      </c>
      <c r="D3447" s="8">
        <v>1139.78</v>
      </c>
      <c r="E3447" s="6">
        <v>1148.589966</v>
      </c>
      <c r="F3447" s="6">
        <v>1136.219971</v>
      </c>
      <c r="G3447" s="9">
        <v>1139.78</v>
      </c>
    </row>
    <row r="3448" spans="1:7" x14ac:dyDescent="0.3">
      <c r="A3448" s="2" t="s">
        <v>6</v>
      </c>
      <c r="B3448" s="10">
        <v>40443</v>
      </c>
      <c r="C3448" s="5">
        <v>1139.48999</v>
      </c>
      <c r="D3448" s="7">
        <v>1134.28</v>
      </c>
      <c r="E3448" s="5">
        <v>1144.380005</v>
      </c>
      <c r="F3448" s="5">
        <v>1131.579956</v>
      </c>
      <c r="G3448" s="9">
        <v>1134.28</v>
      </c>
    </row>
    <row r="3449" spans="1:7" x14ac:dyDescent="0.3">
      <c r="A3449" s="3" t="s">
        <v>6</v>
      </c>
      <c r="B3449" s="11">
        <v>40444</v>
      </c>
      <c r="C3449" s="6">
        <v>1131.099976</v>
      </c>
      <c r="D3449" s="8">
        <v>1124.83</v>
      </c>
      <c r="E3449" s="6">
        <v>1136.7700199999999</v>
      </c>
      <c r="F3449" s="6">
        <v>1122.790039</v>
      </c>
      <c r="G3449" s="9">
        <v>1124.83</v>
      </c>
    </row>
    <row r="3450" spans="1:7" x14ac:dyDescent="0.3">
      <c r="A3450" s="2" t="s">
        <v>6</v>
      </c>
      <c r="B3450" s="10">
        <v>40445</v>
      </c>
      <c r="C3450" s="5">
        <v>1131.6899410000001</v>
      </c>
      <c r="D3450" s="7">
        <v>1148.67</v>
      </c>
      <c r="E3450" s="5">
        <v>1148.900024</v>
      </c>
      <c r="F3450" s="5">
        <v>1131.6899410000001</v>
      </c>
      <c r="G3450" s="9">
        <v>1148.67</v>
      </c>
    </row>
    <row r="3451" spans="1:7" x14ac:dyDescent="0.3">
      <c r="A3451" s="3" t="s">
        <v>6</v>
      </c>
      <c r="B3451" s="11">
        <v>40448</v>
      </c>
      <c r="C3451" s="6">
        <v>1148.6400149999999</v>
      </c>
      <c r="D3451" s="8">
        <v>1142.1600000000001</v>
      </c>
      <c r="E3451" s="6">
        <v>1149.920044</v>
      </c>
      <c r="F3451" s="6">
        <v>1142</v>
      </c>
      <c r="G3451" s="9">
        <v>1142.1600000000001</v>
      </c>
    </row>
    <row r="3452" spans="1:7" x14ac:dyDescent="0.3">
      <c r="A3452" s="2" t="s">
        <v>6</v>
      </c>
      <c r="B3452" s="10">
        <v>40449</v>
      </c>
      <c r="C3452" s="5">
        <v>1142.3100589999999</v>
      </c>
      <c r="D3452" s="7">
        <v>1147.7</v>
      </c>
      <c r="E3452" s="5">
        <v>1150</v>
      </c>
      <c r="F3452" s="5">
        <v>1132.089966</v>
      </c>
      <c r="G3452" s="9">
        <v>1147.7</v>
      </c>
    </row>
    <row r="3453" spans="1:7" x14ac:dyDescent="0.3">
      <c r="A3453" s="3" t="s">
        <v>6</v>
      </c>
      <c r="B3453" s="11">
        <v>40450</v>
      </c>
      <c r="C3453" s="6">
        <v>1146.75</v>
      </c>
      <c r="D3453" s="8">
        <v>1144.73</v>
      </c>
      <c r="E3453" s="6">
        <v>1148.630005</v>
      </c>
      <c r="F3453" s="6">
        <v>1140.26001</v>
      </c>
      <c r="G3453" s="9">
        <v>1144.73</v>
      </c>
    </row>
    <row r="3454" spans="1:7" x14ac:dyDescent="0.3">
      <c r="A3454" s="2" t="s">
        <v>6</v>
      </c>
      <c r="B3454" s="10">
        <v>40451</v>
      </c>
      <c r="C3454" s="5">
        <v>1145.969971</v>
      </c>
      <c r="D3454" s="7">
        <v>1141.2</v>
      </c>
      <c r="E3454" s="5">
        <v>1157.160034</v>
      </c>
      <c r="F3454" s="5">
        <v>1136.079956</v>
      </c>
      <c r="G3454" s="9">
        <v>1141.2</v>
      </c>
    </row>
    <row r="3455" spans="1:7" x14ac:dyDescent="0.3">
      <c r="A3455" s="3" t="s">
        <v>6</v>
      </c>
      <c r="B3455" s="11">
        <v>40452</v>
      </c>
      <c r="C3455" s="6">
        <v>1143.48999</v>
      </c>
      <c r="D3455" s="8">
        <v>1146.24</v>
      </c>
      <c r="E3455" s="6">
        <v>1150.3000489999999</v>
      </c>
      <c r="F3455" s="6">
        <v>1139.420044</v>
      </c>
      <c r="G3455" s="9">
        <v>1146.24</v>
      </c>
    </row>
    <row r="3456" spans="1:7" x14ac:dyDescent="0.3">
      <c r="A3456" s="2" t="s">
        <v>6</v>
      </c>
      <c r="B3456" s="10">
        <v>40455</v>
      </c>
      <c r="C3456" s="5">
        <v>1144.959961</v>
      </c>
      <c r="D3456" s="7">
        <v>1137.03</v>
      </c>
      <c r="E3456" s="5">
        <v>1148.160034</v>
      </c>
      <c r="F3456" s="5">
        <v>1131.869995</v>
      </c>
      <c r="G3456" s="9">
        <v>1137.03</v>
      </c>
    </row>
    <row r="3457" spans="1:7" x14ac:dyDescent="0.3">
      <c r="A3457" s="3" t="s">
        <v>6</v>
      </c>
      <c r="B3457" s="11">
        <v>40456</v>
      </c>
      <c r="C3457" s="6">
        <v>1140.6800539999999</v>
      </c>
      <c r="D3457" s="8">
        <v>1160.75</v>
      </c>
      <c r="E3457" s="6">
        <v>1162.76001</v>
      </c>
      <c r="F3457" s="6">
        <v>1140.6800539999999</v>
      </c>
      <c r="G3457" s="9">
        <v>1160.75</v>
      </c>
    </row>
    <row r="3458" spans="1:7" x14ac:dyDescent="0.3">
      <c r="A3458" s="2" t="s">
        <v>6</v>
      </c>
      <c r="B3458" s="10">
        <v>40457</v>
      </c>
      <c r="C3458" s="5">
        <v>1159.8100589999999</v>
      </c>
      <c r="D3458" s="7">
        <v>1159.97</v>
      </c>
      <c r="E3458" s="5">
        <v>1162.329956</v>
      </c>
      <c r="F3458" s="5">
        <v>1154.849976</v>
      </c>
      <c r="G3458" s="9">
        <v>1159.97</v>
      </c>
    </row>
    <row r="3459" spans="1:7" x14ac:dyDescent="0.3">
      <c r="A3459" s="3" t="s">
        <v>6</v>
      </c>
      <c r="B3459" s="11">
        <v>40458</v>
      </c>
      <c r="C3459" s="6">
        <v>1161.5699460000001</v>
      </c>
      <c r="D3459" s="8">
        <v>1158.06</v>
      </c>
      <c r="E3459" s="6">
        <v>1163.869995</v>
      </c>
      <c r="F3459" s="6">
        <v>1151.410034</v>
      </c>
      <c r="G3459" s="9">
        <v>1158.06</v>
      </c>
    </row>
    <row r="3460" spans="1:7" x14ac:dyDescent="0.3">
      <c r="A3460" s="2" t="s">
        <v>6</v>
      </c>
      <c r="B3460" s="10">
        <v>40459</v>
      </c>
      <c r="C3460" s="5">
        <v>1158.3599850000001</v>
      </c>
      <c r="D3460" s="7">
        <v>1165.1500000000001</v>
      </c>
      <c r="E3460" s="5">
        <v>1167.7299800000001</v>
      </c>
      <c r="F3460" s="5">
        <v>1155.579956</v>
      </c>
      <c r="G3460" s="9">
        <v>1165.1500000000001</v>
      </c>
    </row>
    <row r="3461" spans="1:7" x14ac:dyDescent="0.3">
      <c r="A3461" s="3" t="s">
        <v>6</v>
      </c>
      <c r="B3461" s="11">
        <v>40462</v>
      </c>
      <c r="C3461" s="6">
        <v>1165.3199460000001</v>
      </c>
      <c r="D3461" s="8">
        <v>1165.32</v>
      </c>
      <c r="E3461" s="6">
        <v>1168.6800539999999</v>
      </c>
      <c r="F3461" s="6">
        <v>1162.0200199999999</v>
      </c>
      <c r="G3461" s="9">
        <v>1165.32</v>
      </c>
    </row>
    <row r="3462" spans="1:7" x14ac:dyDescent="0.3">
      <c r="A3462" s="2" t="s">
        <v>6</v>
      </c>
      <c r="B3462" s="10">
        <v>40464</v>
      </c>
      <c r="C3462" s="5">
        <v>1171.3199460000001</v>
      </c>
      <c r="D3462" s="7">
        <v>1178.0999999999999</v>
      </c>
      <c r="E3462" s="5">
        <v>1184.380005</v>
      </c>
      <c r="F3462" s="5">
        <v>1171.3199460000001</v>
      </c>
      <c r="G3462" s="9">
        <v>1178.0999999999999</v>
      </c>
    </row>
    <row r="3463" spans="1:7" x14ac:dyDescent="0.3">
      <c r="A3463" s="3" t="s">
        <v>6</v>
      </c>
      <c r="B3463" s="11">
        <v>40465</v>
      </c>
      <c r="C3463" s="6">
        <v>1177.8199460000001</v>
      </c>
      <c r="D3463" s="8">
        <v>1173.81</v>
      </c>
      <c r="E3463" s="6">
        <v>1178.8900149999999</v>
      </c>
      <c r="F3463" s="6">
        <v>1166.709961</v>
      </c>
      <c r="G3463" s="9">
        <v>1173.81</v>
      </c>
    </row>
    <row r="3464" spans="1:7" x14ac:dyDescent="0.3">
      <c r="A3464" s="2" t="s">
        <v>6</v>
      </c>
      <c r="B3464" s="10">
        <v>40466</v>
      </c>
      <c r="C3464" s="5">
        <v>1177.469971</v>
      </c>
      <c r="D3464" s="7">
        <v>1176.19</v>
      </c>
      <c r="E3464" s="5">
        <v>1181.1999510000001</v>
      </c>
      <c r="F3464" s="5">
        <v>1167.119995</v>
      </c>
      <c r="G3464" s="9">
        <v>1176.19</v>
      </c>
    </row>
    <row r="3465" spans="1:7" x14ac:dyDescent="0.3">
      <c r="A3465" s="3" t="s">
        <v>6</v>
      </c>
      <c r="B3465" s="11">
        <v>40469</v>
      </c>
      <c r="C3465" s="6">
        <v>1176.829956</v>
      </c>
      <c r="D3465" s="8">
        <v>1184.71</v>
      </c>
      <c r="E3465" s="6">
        <v>1185.530029</v>
      </c>
      <c r="F3465" s="6">
        <v>1174.5500489999999</v>
      </c>
      <c r="G3465" s="9">
        <v>1184.71</v>
      </c>
    </row>
    <row r="3466" spans="1:7" x14ac:dyDescent="0.3">
      <c r="A3466" s="2" t="s">
        <v>6</v>
      </c>
      <c r="B3466" s="10">
        <v>40470</v>
      </c>
      <c r="C3466" s="5">
        <v>1178.6400149999999</v>
      </c>
      <c r="D3466" s="7">
        <v>1165.9000000000001</v>
      </c>
      <c r="E3466" s="5">
        <v>1178.6400149999999</v>
      </c>
      <c r="F3466" s="5">
        <v>1159.709961</v>
      </c>
      <c r="G3466" s="9">
        <v>1165.9000000000001</v>
      </c>
    </row>
    <row r="3467" spans="1:7" x14ac:dyDescent="0.3">
      <c r="A3467" s="3" t="s">
        <v>6</v>
      </c>
      <c r="B3467" s="11">
        <v>40471</v>
      </c>
      <c r="C3467" s="6">
        <v>1166.73999</v>
      </c>
      <c r="D3467" s="8">
        <v>1178.17</v>
      </c>
      <c r="E3467" s="6">
        <v>1182.9399410000001</v>
      </c>
      <c r="F3467" s="6">
        <v>1166.73999</v>
      </c>
      <c r="G3467" s="9">
        <v>1178.17</v>
      </c>
    </row>
    <row r="3468" spans="1:7" x14ac:dyDescent="0.3">
      <c r="A3468" s="2" t="s">
        <v>6</v>
      </c>
      <c r="B3468" s="10">
        <v>40472</v>
      </c>
      <c r="C3468" s="5">
        <v>1179.8199460000001</v>
      </c>
      <c r="D3468" s="7">
        <v>1180.26</v>
      </c>
      <c r="E3468" s="5">
        <v>1189.4300539999999</v>
      </c>
      <c r="F3468" s="5">
        <v>1171.170044</v>
      </c>
      <c r="G3468" s="9">
        <v>1180.26</v>
      </c>
    </row>
    <row r="3469" spans="1:7" x14ac:dyDescent="0.3">
      <c r="A3469" s="3" t="s">
        <v>6</v>
      </c>
      <c r="B3469" s="11">
        <v>40473</v>
      </c>
      <c r="C3469" s="6">
        <v>1180.5200199999999</v>
      </c>
      <c r="D3469" s="8">
        <v>1183.08</v>
      </c>
      <c r="E3469" s="6">
        <v>1183.9300539999999</v>
      </c>
      <c r="F3469" s="6">
        <v>1178.98999</v>
      </c>
      <c r="G3469" s="9">
        <v>1183.08</v>
      </c>
    </row>
    <row r="3470" spans="1:7" x14ac:dyDescent="0.3">
      <c r="A3470" s="2" t="s">
        <v>6</v>
      </c>
      <c r="B3470" s="10">
        <v>40476</v>
      </c>
      <c r="C3470" s="5">
        <v>1184.73999</v>
      </c>
      <c r="D3470" s="7">
        <v>1185.6199999999999</v>
      </c>
      <c r="E3470" s="5">
        <v>1196.1400149999999</v>
      </c>
      <c r="F3470" s="5">
        <v>1184.73999</v>
      </c>
      <c r="G3470" s="9">
        <v>1185.6199999999999</v>
      </c>
    </row>
    <row r="3471" spans="1:7" x14ac:dyDescent="0.3">
      <c r="A3471" s="3" t="s">
        <v>6</v>
      </c>
      <c r="B3471" s="11">
        <v>40477</v>
      </c>
      <c r="C3471" s="6">
        <v>1184.880005</v>
      </c>
      <c r="D3471" s="8">
        <v>1185.6400000000001</v>
      </c>
      <c r="E3471" s="6">
        <v>1187.1099850000001</v>
      </c>
      <c r="F3471" s="6">
        <v>1177.719971</v>
      </c>
      <c r="G3471" s="9">
        <v>1185.6400000000001</v>
      </c>
    </row>
    <row r="3472" spans="1:7" x14ac:dyDescent="0.3">
      <c r="A3472" s="2" t="s">
        <v>6</v>
      </c>
      <c r="B3472" s="10">
        <v>40478</v>
      </c>
      <c r="C3472" s="5">
        <v>1183.839966</v>
      </c>
      <c r="D3472" s="7">
        <v>1182.45</v>
      </c>
      <c r="E3472" s="5">
        <v>1183.839966</v>
      </c>
      <c r="F3472" s="5">
        <v>1171.6999510000001</v>
      </c>
      <c r="G3472" s="9">
        <v>1182.45</v>
      </c>
    </row>
    <row r="3473" spans="1:7" x14ac:dyDescent="0.3">
      <c r="A3473" s="3" t="s">
        <v>6</v>
      </c>
      <c r="B3473" s="11">
        <v>40479</v>
      </c>
      <c r="C3473" s="6">
        <v>1184.469971</v>
      </c>
      <c r="D3473" s="8">
        <v>1183.78</v>
      </c>
      <c r="E3473" s="6">
        <v>1189.530029</v>
      </c>
      <c r="F3473" s="6">
        <v>1177.099976</v>
      </c>
      <c r="G3473" s="9">
        <v>1183.78</v>
      </c>
    </row>
    <row r="3474" spans="1:7" x14ac:dyDescent="0.3">
      <c r="A3474" s="2" t="s">
        <v>6</v>
      </c>
      <c r="B3474" s="10">
        <v>40480</v>
      </c>
      <c r="C3474" s="5">
        <v>1183.869995</v>
      </c>
      <c r="D3474" s="7">
        <v>1183.26</v>
      </c>
      <c r="E3474" s="5">
        <v>1185.459961</v>
      </c>
      <c r="F3474" s="5">
        <v>1179.6999510000001</v>
      </c>
      <c r="G3474" s="9">
        <v>1183.26</v>
      </c>
    </row>
    <row r="3475" spans="1:7" x14ac:dyDescent="0.3">
      <c r="A3475" s="3" t="s">
        <v>6</v>
      </c>
      <c r="B3475" s="11">
        <v>40483</v>
      </c>
      <c r="C3475" s="6">
        <v>1185.709961</v>
      </c>
      <c r="D3475" s="8">
        <v>1184.3800000000001</v>
      </c>
      <c r="E3475" s="6">
        <v>1195.8100589999999</v>
      </c>
      <c r="F3475" s="6">
        <v>1177.650024</v>
      </c>
      <c r="G3475" s="9">
        <v>1184.3800000000001</v>
      </c>
    </row>
    <row r="3476" spans="1:7" x14ac:dyDescent="0.3">
      <c r="A3476" s="2" t="s">
        <v>6</v>
      </c>
      <c r="B3476" s="10">
        <v>40485</v>
      </c>
      <c r="C3476" s="5">
        <v>1193.790039</v>
      </c>
      <c r="D3476" s="7">
        <v>1197.96</v>
      </c>
      <c r="E3476" s="5">
        <v>1198.3000489999999</v>
      </c>
      <c r="F3476" s="5">
        <v>1183.5600589999999</v>
      </c>
      <c r="G3476" s="9">
        <v>1197.96</v>
      </c>
    </row>
    <row r="3477" spans="1:7" x14ac:dyDescent="0.3">
      <c r="A3477" s="3" t="s">
        <v>6</v>
      </c>
      <c r="B3477" s="11">
        <v>40486</v>
      </c>
      <c r="C3477" s="6">
        <v>1198.339966</v>
      </c>
      <c r="D3477" s="8">
        <v>1221.06</v>
      </c>
      <c r="E3477" s="6">
        <v>1221.25</v>
      </c>
      <c r="F3477" s="6">
        <v>1198.339966</v>
      </c>
      <c r="G3477" s="9">
        <v>1221.06</v>
      </c>
    </row>
    <row r="3478" spans="1:7" x14ac:dyDescent="0.3">
      <c r="A3478" s="2" t="s">
        <v>6</v>
      </c>
      <c r="B3478" s="10">
        <v>40487</v>
      </c>
      <c r="C3478" s="5">
        <v>1221.1999510000001</v>
      </c>
      <c r="D3478" s="7">
        <v>1225.8499999999999</v>
      </c>
      <c r="E3478" s="5">
        <v>1227.079956</v>
      </c>
      <c r="F3478" s="5">
        <v>1220.290039</v>
      </c>
      <c r="G3478" s="9">
        <v>1225.8499999999999</v>
      </c>
    </row>
    <row r="3479" spans="1:7" x14ac:dyDescent="0.3">
      <c r="A3479" s="3" t="s">
        <v>6</v>
      </c>
      <c r="B3479" s="11">
        <v>40490</v>
      </c>
      <c r="C3479" s="6">
        <v>1223.23999</v>
      </c>
      <c r="D3479" s="8">
        <v>1223.25</v>
      </c>
      <c r="E3479" s="6">
        <v>1224.5699460000001</v>
      </c>
      <c r="F3479" s="6">
        <v>1217.5500489999999</v>
      </c>
      <c r="G3479" s="9">
        <v>1223.25</v>
      </c>
    </row>
    <row r="3480" spans="1:7" x14ac:dyDescent="0.3">
      <c r="A3480" s="2" t="s">
        <v>6</v>
      </c>
      <c r="B3480" s="10">
        <v>40491</v>
      </c>
      <c r="C3480" s="5">
        <v>1223.589966</v>
      </c>
      <c r="D3480" s="7">
        <v>1213.4000000000001</v>
      </c>
      <c r="E3480" s="5">
        <v>1226.839966</v>
      </c>
      <c r="F3480" s="5">
        <v>1208.9399410000001</v>
      </c>
      <c r="G3480" s="9">
        <v>1213.4000000000001</v>
      </c>
    </row>
    <row r="3481" spans="1:7" x14ac:dyDescent="0.3">
      <c r="A3481" s="3" t="s">
        <v>6</v>
      </c>
      <c r="B3481" s="11">
        <v>40492</v>
      </c>
      <c r="C3481" s="6">
        <v>1213.1400149999999</v>
      </c>
      <c r="D3481" s="8">
        <v>1218.71</v>
      </c>
      <c r="E3481" s="6">
        <v>1218.75</v>
      </c>
      <c r="F3481" s="6">
        <v>1204.329956</v>
      </c>
      <c r="G3481" s="9">
        <v>1218.71</v>
      </c>
    </row>
    <row r="3482" spans="1:7" x14ac:dyDescent="0.3">
      <c r="A3482" s="2" t="s">
        <v>6</v>
      </c>
      <c r="B3482" s="10">
        <v>40493</v>
      </c>
      <c r="C3482" s="5">
        <v>1213.040039</v>
      </c>
      <c r="D3482" s="7">
        <v>1213.54</v>
      </c>
      <c r="E3482" s="5">
        <v>1215.4499510000001</v>
      </c>
      <c r="F3482" s="5">
        <v>1204.48999</v>
      </c>
      <c r="G3482" s="9">
        <v>1213.54</v>
      </c>
    </row>
    <row r="3483" spans="1:7" x14ac:dyDescent="0.3">
      <c r="A3483" s="3" t="s">
        <v>6</v>
      </c>
      <c r="B3483" s="11">
        <v>40494</v>
      </c>
      <c r="C3483" s="6">
        <v>1209.0699460000001</v>
      </c>
      <c r="D3483" s="8">
        <v>1199.21</v>
      </c>
      <c r="E3483" s="6">
        <v>1210.5</v>
      </c>
      <c r="F3483" s="6">
        <v>1194.079956</v>
      </c>
      <c r="G3483" s="9">
        <v>1199.21</v>
      </c>
    </row>
    <row r="3484" spans="1:7" x14ac:dyDescent="0.3">
      <c r="A3484" s="2" t="s">
        <v>6</v>
      </c>
      <c r="B3484" s="10">
        <v>40498</v>
      </c>
      <c r="C3484" s="5">
        <v>1194.790039</v>
      </c>
      <c r="D3484" s="7">
        <v>1178.3399999999999</v>
      </c>
      <c r="E3484" s="5">
        <v>1194.790039</v>
      </c>
      <c r="F3484" s="5">
        <v>1173</v>
      </c>
      <c r="G3484" s="9">
        <v>1178.3399999999999</v>
      </c>
    </row>
    <row r="3485" spans="1:7" x14ac:dyDescent="0.3">
      <c r="A3485" s="3" t="s">
        <v>6</v>
      </c>
      <c r="B3485" s="11">
        <v>40499</v>
      </c>
      <c r="C3485" s="6">
        <v>1178.329956</v>
      </c>
      <c r="D3485" s="8">
        <v>1178.5899999999999</v>
      </c>
      <c r="E3485" s="6">
        <v>1183.5600589999999</v>
      </c>
      <c r="F3485" s="6">
        <v>1175.8199460000001</v>
      </c>
      <c r="G3485" s="9">
        <v>1178.5899999999999</v>
      </c>
    </row>
    <row r="3486" spans="1:7" x14ac:dyDescent="0.3">
      <c r="A3486" s="2" t="s">
        <v>6</v>
      </c>
      <c r="B3486" s="10">
        <v>40500</v>
      </c>
      <c r="C3486" s="5">
        <v>1183.75</v>
      </c>
      <c r="D3486" s="7">
        <v>1196.69</v>
      </c>
      <c r="E3486" s="5">
        <v>1200.290039</v>
      </c>
      <c r="F3486" s="5">
        <v>1183.75</v>
      </c>
      <c r="G3486" s="9">
        <v>1196.69</v>
      </c>
    </row>
    <row r="3487" spans="1:7" x14ac:dyDescent="0.3">
      <c r="A3487" s="3" t="s">
        <v>6</v>
      </c>
      <c r="B3487" s="11">
        <v>40501</v>
      </c>
      <c r="C3487" s="6">
        <v>1196.119995</v>
      </c>
      <c r="D3487" s="8">
        <v>1199.73</v>
      </c>
      <c r="E3487" s="6">
        <v>1199.969971</v>
      </c>
      <c r="F3487" s="6">
        <v>1189.4399410000001</v>
      </c>
      <c r="G3487" s="9">
        <v>1199.73</v>
      </c>
    </row>
    <row r="3488" spans="1:7" x14ac:dyDescent="0.3">
      <c r="A3488" s="2" t="s">
        <v>6</v>
      </c>
      <c r="B3488" s="10">
        <v>40504</v>
      </c>
      <c r="C3488" s="5">
        <v>1198.0699460000001</v>
      </c>
      <c r="D3488" s="7">
        <v>1197.8399999999999</v>
      </c>
      <c r="E3488" s="5">
        <v>1198.9399410000001</v>
      </c>
      <c r="F3488" s="5">
        <v>1184.579956</v>
      </c>
      <c r="G3488" s="9">
        <v>1197.8399999999999</v>
      </c>
    </row>
    <row r="3489" spans="1:7" x14ac:dyDescent="0.3">
      <c r="A3489" s="3" t="s">
        <v>6</v>
      </c>
      <c r="B3489" s="11">
        <v>40505</v>
      </c>
      <c r="C3489" s="6">
        <v>1192.51001</v>
      </c>
      <c r="D3489" s="8">
        <v>1180.73</v>
      </c>
      <c r="E3489" s="6">
        <v>1192.51001</v>
      </c>
      <c r="F3489" s="6">
        <v>1176.910034</v>
      </c>
      <c r="G3489" s="9">
        <v>1180.73</v>
      </c>
    </row>
    <row r="3490" spans="1:7" x14ac:dyDescent="0.3">
      <c r="A3490" s="2" t="s">
        <v>6</v>
      </c>
      <c r="B3490" s="10">
        <v>40506</v>
      </c>
      <c r="C3490" s="5">
        <v>1183.6999510000001</v>
      </c>
      <c r="D3490" s="7">
        <v>1198.3499999999999</v>
      </c>
      <c r="E3490" s="5">
        <v>1198.619995</v>
      </c>
      <c r="F3490" s="5">
        <v>1183.6999510000001</v>
      </c>
      <c r="G3490" s="9">
        <v>1198.3499999999999</v>
      </c>
    </row>
    <row r="3491" spans="1:7" x14ac:dyDescent="0.3">
      <c r="A3491" s="3" t="s">
        <v>6</v>
      </c>
      <c r="B3491" s="11">
        <v>40507</v>
      </c>
      <c r="C3491" s="6" t="s">
        <v>0</v>
      </c>
      <c r="D3491" s="8">
        <v>1198.3499999999999</v>
      </c>
      <c r="E3491" s="6" t="s">
        <v>0</v>
      </c>
      <c r="F3491" s="6" t="s">
        <v>0</v>
      </c>
      <c r="G3491" s="9">
        <v>1198.3499999999999</v>
      </c>
    </row>
    <row r="3492" spans="1:7" x14ac:dyDescent="0.3">
      <c r="A3492" s="2" t="s">
        <v>6</v>
      </c>
      <c r="B3492" s="10">
        <v>40508</v>
      </c>
      <c r="C3492" s="5">
        <v>1194.160034</v>
      </c>
      <c r="D3492" s="7">
        <v>1189.4000000000001</v>
      </c>
      <c r="E3492" s="5">
        <v>1194.160034</v>
      </c>
      <c r="F3492" s="5">
        <v>1186.9300539999999</v>
      </c>
      <c r="G3492" s="9">
        <v>1189.4000000000001</v>
      </c>
    </row>
    <row r="3493" spans="1:7" x14ac:dyDescent="0.3">
      <c r="A3493" s="3" t="s">
        <v>6</v>
      </c>
      <c r="B3493" s="11">
        <v>40511</v>
      </c>
      <c r="C3493" s="6">
        <v>1189.079956</v>
      </c>
      <c r="D3493" s="8">
        <v>1187.76</v>
      </c>
      <c r="E3493" s="6">
        <v>1190.339966</v>
      </c>
      <c r="F3493" s="6">
        <v>1173.6400149999999</v>
      </c>
      <c r="G3493" s="9">
        <v>1187.76</v>
      </c>
    </row>
    <row r="3494" spans="1:7" x14ac:dyDescent="0.3">
      <c r="A3494" s="2" t="s">
        <v>6</v>
      </c>
      <c r="B3494" s="10">
        <v>40512</v>
      </c>
      <c r="C3494" s="5">
        <v>1182.959961</v>
      </c>
      <c r="D3494" s="7">
        <v>1180.55</v>
      </c>
      <c r="E3494" s="5">
        <v>1187.400024</v>
      </c>
      <c r="F3494" s="5">
        <v>1174.1400149999999</v>
      </c>
      <c r="G3494" s="9">
        <v>1180.55</v>
      </c>
    </row>
    <row r="3495" spans="1:7" x14ac:dyDescent="0.3">
      <c r="A3495" s="3" t="s">
        <v>6</v>
      </c>
      <c r="B3495" s="11">
        <v>40513</v>
      </c>
      <c r="C3495" s="6">
        <v>1186.599976</v>
      </c>
      <c r="D3495" s="8">
        <v>1206.07</v>
      </c>
      <c r="E3495" s="6">
        <v>1207.6099850000001</v>
      </c>
      <c r="F3495" s="6">
        <v>1186.599976</v>
      </c>
      <c r="G3495" s="9">
        <v>1206.07</v>
      </c>
    </row>
    <row r="3496" spans="1:7" x14ac:dyDescent="0.3">
      <c r="A3496" s="2" t="s">
        <v>6</v>
      </c>
      <c r="B3496" s="10">
        <v>40514</v>
      </c>
      <c r="C3496" s="5">
        <v>1206.8100589999999</v>
      </c>
      <c r="D3496" s="7">
        <v>1221.53</v>
      </c>
      <c r="E3496" s="5">
        <v>1221.8900149999999</v>
      </c>
      <c r="F3496" s="5">
        <v>1206.8100589999999</v>
      </c>
      <c r="G3496" s="9">
        <v>1221.53</v>
      </c>
    </row>
    <row r="3497" spans="1:7" x14ac:dyDescent="0.3">
      <c r="A3497" s="3" t="s">
        <v>6</v>
      </c>
      <c r="B3497" s="11">
        <v>40515</v>
      </c>
      <c r="C3497" s="6">
        <v>1219.9300539999999</v>
      </c>
      <c r="D3497" s="8">
        <v>1224.71</v>
      </c>
      <c r="E3497" s="6">
        <v>1225.5699460000001</v>
      </c>
      <c r="F3497" s="6">
        <v>1216.8199460000001</v>
      </c>
      <c r="G3497" s="9">
        <v>1224.71</v>
      </c>
    </row>
    <row r="3498" spans="1:7" x14ac:dyDescent="0.3">
      <c r="A3498" s="2" t="s">
        <v>6</v>
      </c>
      <c r="B3498" s="10">
        <v>40518</v>
      </c>
      <c r="C3498" s="5">
        <v>1223.869995</v>
      </c>
      <c r="D3498" s="7">
        <v>1223.1199999999999</v>
      </c>
      <c r="E3498" s="5">
        <v>1225.8000489999999</v>
      </c>
      <c r="F3498" s="5">
        <v>1220.670044</v>
      </c>
      <c r="G3498" s="9">
        <v>1223.1199999999999</v>
      </c>
    </row>
    <row r="3499" spans="1:7" x14ac:dyDescent="0.3">
      <c r="A3499" s="3" t="s">
        <v>6</v>
      </c>
      <c r="B3499" s="11">
        <v>40519</v>
      </c>
      <c r="C3499" s="6">
        <v>1227.25</v>
      </c>
      <c r="D3499" s="8">
        <v>1223.75</v>
      </c>
      <c r="E3499" s="6">
        <v>1235.0500489999999</v>
      </c>
      <c r="F3499" s="6">
        <v>1223.25</v>
      </c>
      <c r="G3499" s="9">
        <v>1223.75</v>
      </c>
    </row>
    <row r="3500" spans="1:7" x14ac:dyDescent="0.3">
      <c r="A3500" s="2" t="s">
        <v>6</v>
      </c>
      <c r="B3500" s="10">
        <v>40520</v>
      </c>
      <c r="C3500" s="5">
        <v>1225.0200199999999</v>
      </c>
      <c r="D3500" s="7">
        <v>1228.28</v>
      </c>
      <c r="E3500" s="5">
        <v>1228.9300539999999</v>
      </c>
      <c r="F3500" s="5">
        <v>1219.5</v>
      </c>
      <c r="G3500" s="9">
        <v>1228.28</v>
      </c>
    </row>
    <row r="3501" spans="1:7" x14ac:dyDescent="0.3">
      <c r="A3501" s="3" t="s">
        <v>6</v>
      </c>
      <c r="B3501" s="11">
        <v>40521</v>
      </c>
      <c r="C3501" s="6">
        <v>1230.1400149999999</v>
      </c>
      <c r="D3501" s="8">
        <v>1233</v>
      </c>
      <c r="E3501" s="6">
        <v>1234.709961</v>
      </c>
      <c r="F3501" s="6">
        <v>1226.849976</v>
      </c>
      <c r="G3501" s="9">
        <v>1233</v>
      </c>
    </row>
    <row r="3502" spans="1:7" x14ac:dyDescent="0.3">
      <c r="A3502" s="2" t="s">
        <v>6</v>
      </c>
      <c r="B3502" s="10">
        <v>40522</v>
      </c>
      <c r="C3502" s="5">
        <v>1233.849976</v>
      </c>
      <c r="D3502" s="7">
        <v>1240.4000000000001</v>
      </c>
      <c r="E3502" s="5">
        <v>1240.400024</v>
      </c>
      <c r="F3502" s="5">
        <v>1232.579956</v>
      </c>
      <c r="G3502" s="9">
        <v>1240.4000000000001</v>
      </c>
    </row>
    <row r="3503" spans="1:7" x14ac:dyDescent="0.3">
      <c r="A3503" s="3" t="s">
        <v>6</v>
      </c>
      <c r="B3503" s="11">
        <v>40525</v>
      </c>
      <c r="C3503" s="6">
        <v>1242.5200199999999</v>
      </c>
      <c r="D3503" s="8">
        <v>1240.46</v>
      </c>
      <c r="E3503" s="6">
        <v>1246.7299800000001</v>
      </c>
      <c r="F3503" s="6">
        <v>1240.339966</v>
      </c>
      <c r="G3503" s="9">
        <v>1240.46</v>
      </c>
    </row>
    <row r="3504" spans="1:7" x14ac:dyDescent="0.3">
      <c r="A3504" s="2" t="s">
        <v>6</v>
      </c>
      <c r="B3504" s="10">
        <v>40526</v>
      </c>
      <c r="C3504" s="5">
        <v>1241.839966</v>
      </c>
      <c r="D3504" s="7">
        <v>1241.5899999999999</v>
      </c>
      <c r="E3504" s="5">
        <v>1246.589966</v>
      </c>
      <c r="F3504" s="5">
        <v>1238.170044</v>
      </c>
      <c r="G3504" s="9">
        <v>1241.5899999999999</v>
      </c>
    </row>
    <row r="3505" spans="1:7" x14ac:dyDescent="0.3">
      <c r="A3505" s="3" t="s">
        <v>6</v>
      </c>
      <c r="B3505" s="11">
        <v>40527</v>
      </c>
      <c r="C3505" s="6">
        <v>1241.579956</v>
      </c>
      <c r="D3505" s="8">
        <v>1235.23</v>
      </c>
      <c r="E3505" s="6">
        <v>1244.25</v>
      </c>
      <c r="F3505" s="6">
        <v>1234.01001</v>
      </c>
      <c r="G3505" s="9">
        <v>1235.23</v>
      </c>
    </row>
    <row r="3506" spans="1:7" x14ac:dyDescent="0.3">
      <c r="A3506" s="2" t="s">
        <v>6</v>
      </c>
      <c r="B3506" s="10">
        <v>40528</v>
      </c>
      <c r="C3506" s="5">
        <v>1236.339966</v>
      </c>
      <c r="D3506" s="7">
        <v>1242.8699999999999</v>
      </c>
      <c r="E3506" s="5">
        <v>1243.75</v>
      </c>
      <c r="F3506" s="5">
        <v>1232.849976</v>
      </c>
      <c r="G3506" s="9">
        <v>1242.8699999999999</v>
      </c>
    </row>
    <row r="3507" spans="1:7" x14ac:dyDescent="0.3">
      <c r="A3507" s="3" t="s">
        <v>6</v>
      </c>
      <c r="B3507" s="11">
        <v>40529</v>
      </c>
      <c r="C3507" s="6">
        <v>1243.630005</v>
      </c>
      <c r="D3507" s="8">
        <v>1243.9100000000001</v>
      </c>
      <c r="E3507" s="6">
        <v>1245.8100589999999</v>
      </c>
      <c r="F3507" s="6">
        <v>1239.869995</v>
      </c>
      <c r="G3507" s="9">
        <v>1243.9100000000001</v>
      </c>
    </row>
    <row r="3508" spans="1:7" x14ac:dyDescent="0.3">
      <c r="A3508" s="2" t="s">
        <v>6</v>
      </c>
      <c r="B3508" s="10">
        <v>40532</v>
      </c>
      <c r="C3508" s="5">
        <v>1245.76001</v>
      </c>
      <c r="D3508" s="7">
        <v>1247.08</v>
      </c>
      <c r="E3508" s="5">
        <v>1250.1999510000001</v>
      </c>
      <c r="F3508" s="5">
        <v>1241.51001</v>
      </c>
      <c r="G3508" s="9">
        <v>1247.08</v>
      </c>
    </row>
    <row r="3509" spans="1:7" x14ac:dyDescent="0.3">
      <c r="A3509" s="3" t="s">
        <v>6</v>
      </c>
      <c r="B3509" s="11">
        <v>40533</v>
      </c>
      <c r="C3509" s="6">
        <v>1249.4300539999999</v>
      </c>
      <c r="D3509" s="8">
        <v>1254.5999999999999</v>
      </c>
      <c r="E3509" s="6">
        <v>1255.8199460000001</v>
      </c>
      <c r="F3509" s="6">
        <v>1249.4300539999999</v>
      </c>
      <c r="G3509" s="9">
        <v>1254.5999999999999</v>
      </c>
    </row>
    <row r="3510" spans="1:7" x14ac:dyDescent="0.3">
      <c r="A3510" s="2" t="s">
        <v>6</v>
      </c>
      <c r="B3510" s="10">
        <v>40534</v>
      </c>
      <c r="C3510" s="5">
        <v>1254.9399410000001</v>
      </c>
      <c r="D3510" s="7">
        <v>1258.8399999999999</v>
      </c>
      <c r="E3510" s="5">
        <v>1259.3900149999999</v>
      </c>
      <c r="F3510" s="5">
        <v>1254.9399410000001</v>
      </c>
      <c r="G3510" s="9">
        <v>1258.8399999999999</v>
      </c>
    </row>
    <row r="3511" spans="1:7" x14ac:dyDescent="0.3">
      <c r="A3511" s="3" t="s">
        <v>6</v>
      </c>
      <c r="B3511" s="11">
        <v>40535</v>
      </c>
      <c r="C3511" s="6">
        <v>1257.530029</v>
      </c>
      <c r="D3511" s="8">
        <v>1256.77</v>
      </c>
      <c r="E3511" s="6">
        <v>1258.589966</v>
      </c>
      <c r="F3511" s="6">
        <v>1254.0500489999999</v>
      </c>
      <c r="G3511" s="9">
        <v>1256.77</v>
      </c>
    </row>
    <row r="3512" spans="1:7" x14ac:dyDescent="0.3">
      <c r="A3512" s="2" t="s">
        <v>6</v>
      </c>
      <c r="B3512" s="10">
        <v>40536</v>
      </c>
      <c r="C3512" s="5" t="s">
        <v>0</v>
      </c>
      <c r="D3512" s="7">
        <v>1256.77</v>
      </c>
      <c r="E3512" s="5" t="s">
        <v>0</v>
      </c>
      <c r="F3512" s="5" t="s">
        <v>0</v>
      </c>
      <c r="G3512" s="9">
        <v>1256.77</v>
      </c>
    </row>
    <row r="3513" spans="1:7" x14ac:dyDescent="0.3">
      <c r="A3513" s="3" t="s">
        <v>6</v>
      </c>
      <c r="B3513" s="11">
        <v>40539</v>
      </c>
      <c r="C3513" s="6">
        <v>1254.660034</v>
      </c>
      <c r="D3513" s="8">
        <v>1257.54</v>
      </c>
      <c r="E3513" s="6">
        <v>1258.4300539999999</v>
      </c>
      <c r="F3513" s="6">
        <v>1251.4799800000001</v>
      </c>
      <c r="G3513" s="9">
        <v>1257.54</v>
      </c>
    </row>
    <row r="3514" spans="1:7" x14ac:dyDescent="0.3">
      <c r="A3514" s="2" t="s">
        <v>6</v>
      </c>
      <c r="B3514" s="10">
        <v>40540</v>
      </c>
      <c r="C3514" s="5">
        <v>1259.099976</v>
      </c>
      <c r="D3514" s="7">
        <v>1258.51</v>
      </c>
      <c r="E3514" s="5">
        <v>1259.900024</v>
      </c>
      <c r="F3514" s="5">
        <v>1256.219971</v>
      </c>
      <c r="G3514" s="9">
        <v>1258.51</v>
      </c>
    </row>
    <row r="3515" spans="1:7" x14ac:dyDescent="0.3">
      <c r="A3515" s="3" t="s">
        <v>6</v>
      </c>
      <c r="B3515" s="11">
        <v>40541</v>
      </c>
      <c r="C3515" s="6">
        <v>1258.780029</v>
      </c>
      <c r="D3515" s="8">
        <v>1259.78</v>
      </c>
      <c r="E3515" s="6">
        <v>1262.599976</v>
      </c>
      <c r="F3515" s="6">
        <v>1258.780029</v>
      </c>
      <c r="G3515" s="9">
        <v>1259.78</v>
      </c>
    </row>
    <row r="3516" spans="1:7" x14ac:dyDescent="0.3">
      <c r="A3516" s="2" t="s">
        <v>6</v>
      </c>
      <c r="B3516" s="10">
        <v>40542</v>
      </c>
      <c r="C3516" s="5">
        <v>1259.4399410000001</v>
      </c>
      <c r="D3516" s="7">
        <v>1257.8800000000001</v>
      </c>
      <c r="E3516" s="5">
        <v>1261.089966</v>
      </c>
      <c r="F3516" s="5">
        <v>1256.3199460000001</v>
      </c>
      <c r="G3516" s="9">
        <v>1257.8800000000001</v>
      </c>
    </row>
    <row r="3517" spans="1:7" x14ac:dyDescent="0.3">
      <c r="A3517" s="3" t="s">
        <v>6</v>
      </c>
      <c r="B3517" s="11">
        <v>40543</v>
      </c>
      <c r="C3517" s="6">
        <v>1256.76001</v>
      </c>
      <c r="D3517" s="8">
        <v>1257.6400000000001</v>
      </c>
      <c r="E3517" s="6">
        <v>1259.339966</v>
      </c>
      <c r="F3517" s="6">
        <v>1254.1899410000001</v>
      </c>
      <c r="G3517" s="9">
        <v>1257.6400000000001</v>
      </c>
    </row>
    <row r="3518" spans="1:7" x14ac:dyDescent="0.3">
      <c r="A3518" s="2" t="s">
        <v>6</v>
      </c>
      <c r="B3518" s="10">
        <v>40546</v>
      </c>
      <c r="C3518" s="5">
        <v>1257.619995</v>
      </c>
      <c r="D3518" s="7">
        <v>1271.8699999999999</v>
      </c>
      <c r="E3518" s="5">
        <v>1276.170044</v>
      </c>
      <c r="F3518" s="5">
        <v>1257.619995</v>
      </c>
      <c r="G3518" s="9">
        <v>1271.8699999999999</v>
      </c>
    </row>
    <row r="3519" spans="1:7" x14ac:dyDescent="0.3">
      <c r="A3519" s="3" t="s">
        <v>6</v>
      </c>
      <c r="B3519" s="11">
        <v>40547</v>
      </c>
      <c r="C3519" s="6">
        <v>1272.9499510000001</v>
      </c>
      <c r="D3519" s="8">
        <v>1270.2</v>
      </c>
      <c r="E3519" s="6">
        <v>1274.119995</v>
      </c>
      <c r="F3519" s="6">
        <v>1262.660034</v>
      </c>
      <c r="G3519" s="9">
        <v>1270.2</v>
      </c>
    </row>
    <row r="3520" spans="1:7" x14ac:dyDescent="0.3">
      <c r="A3520" s="2" t="s">
        <v>6</v>
      </c>
      <c r="B3520" s="10">
        <v>40548</v>
      </c>
      <c r="C3520" s="5">
        <v>1268.780029</v>
      </c>
      <c r="D3520" s="7">
        <v>1276.56</v>
      </c>
      <c r="E3520" s="5">
        <v>1277.630005</v>
      </c>
      <c r="F3520" s="5">
        <v>1265.3599850000001</v>
      </c>
      <c r="G3520" s="9">
        <v>1276.56</v>
      </c>
    </row>
    <row r="3521" spans="1:7" x14ac:dyDescent="0.3">
      <c r="A3521" s="3" t="s">
        <v>6</v>
      </c>
      <c r="B3521" s="11">
        <v>40549</v>
      </c>
      <c r="C3521" s="6">
        <v>1276.290039</v>
      </c>
      <c r="D3521" s="8">
        <v>1273.8499999999999</v>
      </c>
      <c r="E3521" s="6">
        <v>1278.170044</v>
      </c>
      <c r="F3521" s="6">
        <v>1270.4300539999999</v>
      </c>
      <c r="G3521" s="9">
        <v>1273.8499999999999</v>
      </c>
    </row>
    <row r="3522" spans="1:7" x14ac:dyDescent="0.3">
      <c r="A3522" s="2" t="s">
        <v>6</v>
      </c>
      <c r="B3522" s="10">
        <v>40550</v>
      </c>
      <c r="C3522" s="5">
        <v>1274.410034</v>
      </c>
      <c r="D3522" s="7">
        <v>1271.5</v>
      </c>
      <c r="E3522" s="5">
        <v>1276.829956</v>
      </c>
      <c r="F3522" s="5">
        <v>1261.6999510000001</v>
      </c>
      <c r="G3522" s="9">
        <v>1271.5</v>
      </c>
    </row>
    <row r="3523" spans="1:7" x14ac:dyDescent="0.3">
      <c r="A3523" s="3" t="s">
        <v>6</v>
      </c>
      <c r="B3523" s="11">
        <v>40553</v>
      </c>
      <c r="C3523" s="6">
        <v>1270.839966</v>
      </c>
      <c r="D3523" s="8">
        <v>1269.75</v>
      </c>
      <c r="E3523" s="6">
        <v>1271.5200199999999</v>
      </c>
      <c r="F3523" s="6">
        <v>1262.1800539999999</v>
      </c>
      <c r="G3523" s="9">
        <v>1269.75</v>
      </c>
    </row>
    <row r="3524" spans="1:7" x14ac:dyDescent="0.3">
      <c r="A3524" s="2" t="s">
        <v>6</v>
      </c>
      <c r="B3524" s="10">
        <v>40554</v>
      </c>
      <c r="C3524" s="5">
        <v>1272.579956</v>
      </c>
      <c r="D3524" s="7">
        <v>1274.48</v>
      </c>
      <c r="E3524" s="5">
        <v>1277.25</v>
      </c>
      <c r="F3524" s="5">
        <v>1269.619995</v>
      </c>
      <c r="G3524" s="9">
        <v>1274.48</v>
      </c>
    </row>
    <row r="3525" spans="1:7" x14ac:dyDescent="0.3">
      <c r="A3525" s="3" t="s">
        <v>6</v>
      </c>
      <c r="B3525" s="11">
        <v>40555</v>
      </c>
      <c r="C3525" s="6">
        <v>1275.650024</v>
      </c>
      <c r="D3525" s="8">
        <v>1285.96</v>
      </c>
      <c r="E3525" s="6">
        <v>1286.869995</v>
      </c>
      <c r="F3525" s="6">
        <v>1275.650024</v>
      </c>
      <c r="G3525" s="9">
        <v>1285.96</v>
      </c>
    </row>
    <row r="3526" spans="1:7" x14ac:dyDescent="0.3">
      <c r="A3526" s="2" t="s">
        <v>6</v>
      </c>
      <c r="B3526" s="10">
        <v>40556</v>
      </c>
      <c r="C3526" s="5">
        <v>1285.780029</v>
      </c>
      <c r="D3526" s="7">
        <v>1283.76</v>
      </c>
      <c r="E3526" s="5">
        <v>1286.6999510000001</v>
      </c>
      <c r="F3526" s="5">
        <v>1280.469971</v>
      </c>
      <c r="G3526" s="9">
        <v>1283.76</v>
      </c>
    </row>
    <row r="3527" spans="1:7" x14ac:dyDescent="0.3">
      <c r="A3527" s="3" t="s">
        <v>6</v>
      </c>
      <c r="B3527" s="11">
        <v>40557</v>
      </c>
      <c r="C3527" s="6">
        <v>1282.900024</v>
      </c>
      <c r="D3527" s="8">
        <v>1293.24</v>
      </c>
      <c r="E3527" s="6">
        <v>1293.23999</v>
      </c>
      <c r="F3527" s="6">
        <v>1281.23999</v>
      </c>
      <c r="G3527" s="9">
        <v>1293.24</v>
      </c>
    </row>
    <row r="3528" spans="1:7" x14ac:dyDescent="0.3">
      <c r="A3528" s="2" t="s">
        <v>6</v>
      </c>
      <c r="B3528" s="10">
        <v>40560</v>
      </c>
      <c r="C3528" s="5" t="s">
        <v>0</v>
      </c>
      <c r="D3528" s="7">
        <v>1293.24</v>
      </c>
      <c r="E3528" s="5" t="s">
        <v>0</v>
      </c>
      <c r="F3528" s="5" t="s">
        <v>0</v>
      </c>
      <c r="G3528" s="9">
        <v>1293.24</v>
      </c>
    </row>
    <row r="3529" spans="1:7" x14ac:dyDescent="0.3">
      <c r="A3529" s="3" t="s">
        <v>6</v>
      </c>
      <c r="B3529" s="11">
        <v>40561</v>
      </c>
      <c r="C3529" s="6">
        <v>1293.219971</v>
      </c>
      <c r="D3529" s="8">
        <v>1295.02</v>
      </c>
      <c r="E3529" s="6">
        <v>1296.0600589999999</v>
      </c>
      <c r="F3529" s="6">
        <v>1290.160034</v>
      </c>
      <c r="G3529" s="9">
        <v>1295.02</v>
      </c>
    </row>
    <row r="3530" spans="1:7" x14ac:dyDescent="0.3">
      <c r="A3530" s="2" t="s">
        <v>6</v>
      </c>
      <c r="B3530" s="10">
        <v>40562</v>
      </c>
      <c r="C3530" s="5">
        <v>1294.5200199999999</v>
      </c>
      <c r="D3530" s="7">
        <v>1281.92</v>
      </c>
      <c r="E3530" s="5">
        <v>1294.599976</v>
      </c>
      <c r="F3530" s="5">
        <v>1278.920044</v>
      </c>
      <c r="G3530" s="9">
        <v>1281.92</v>
      </c>
    </row>
    <row r="3531" spans="1:7" x14ac:dyDescent="0.3">
      <c r="A3531" s="3" t="s">
        <v>6</v>
      </c>
      <c r="B3531" s="11">
        <v>40563</v>
      </c>
      <c r="C3531" s="6">
        <v>1280.849976</v>
      </c>
      <c r="D3531" s="8">
        <v>1280.26</v>
      </c>
      <c r="E3531" s="6">
        <v>1283.349976</v>
      </c>
      <c r="F3531" s="6">
        <v>1271.26001</v>
      </c>
      <c r="G3531" s="9">
        <v>1280.26</v>
      </c>
    </row>
    <row r="3532" spans="1:7" x14ac:dyDescent="0.3">
      <c r="A3532" s="2" t="s">
        <v>6</v>
      </c>
      <c r="B3532" s="10">
        <v>40564</v>
      </c>
      <c r="C3532" s="5">
        <v>1283.630005</v>
      </c>
      <c r="D3532" s="7">
        <v>1283.3499999999999</v>
      </c>
      <c r="E3532" s="5">
        <v>1291.209961</v>
      </c>
      <c r="F3532" s="5">
        <v>1282.0699460000001</v>
      </c>
      <c r="G3532" s="9">
        <v>1283.3499999999999</v>
      </c>
    </row>
    <row r="3533" spans="1:7" x14ac:dyDescent="0.3">
      <c r="A3533" s="3" t="s">
        <v>6</v>
      </c>
      <c r="B3533" s="11">
        <v>40567</v>
      </c>
      <c r="C3533" s="6">
        <v>1283.290039</v>
      </c>
      <c r="D3533" s="8">
        <v>1290.8399999999999</v>
      </c>
      <c r="E3533" s="6">
        <v>1291.9300539999999</v>
      </c>
      <c r="F3533" s="6">
        <v>1282.469971</v>
      </c>
      <c r="G3533" s="9">
        <v>1290.8399999999999</v>
      </c>
    </row>
    <row r="3534" spans="1:7" x14ac:dyDescent="0.3">
      <c r="A3534" s="2" t="s">
        <v>6</v>
      </c>
      <c r="B3534" s="10">
        <v>40568</v>
      </c>
      <c r="C3534" s="5">
        <v>1288.170044</v>
      </c>
      <c r="D3534" s="7">
        <v>1291.18</v>
      </c>
      <c r="E3534" s="5">
        <v>1291.26001</v>
      </c>
      <c r="F3534" s="5">
        <v>1281.0699460000001</v>
      </c>
      <c r="G3534" s="9">
        <v>1291.18</v>
      </c>
    </row>
    <row r="3535" spans="1:7" x14ac:dyDescent="0.3">
      <c r="A3535" s="3" t="s">
        <v>6</v>
      </c>
      <c r="B3535" s="11">
        <v>40569</v>
      </c>
      <c r="C3535" s="6">
        <v>1291.969971</v>
      </c>
      <c r="D3535" s="8">
        <v>1296.6300000000001</v>
      </c>
      <c r="E3535" s="6">
        <v>1299.73999</v>
      </c>
      <c r="F3535" s="6">
        <v>1291.969971</v>
      </c>
      <c r="G3535" s="9">
        <v>1296.6300000000001</v>
      </c>
    </row>
    <row r="3536" spans="1:7" x14ac:dyDescent="0.3">
      <c r="A3536" s="2" t="s">
        <v>6</v>
      </c>
      <c r="B3536" s="10">
        <v>40570</v>
      </c>
      <c r="C3536" s="5">
        <v>1297.51001</v>
      </c>
      <c r="D3536" s="7">
        <v>1299.54</v>
      </c>
      <c r="E3536" s="5">
        <v>1301.290039</v>
      </c>
      <c r="F3536" s="5">
        <v>1294.410034</v>
      </c>
      <c r="G3536" s="9">
        <v>1299.54</v>
      </c>
    </row>
    <row r="3537" spans="1:7" x14ac:dyDescent="0.3">
      <c r="A3537" s="3" t="s">
        <v>6</v>
      </c>
      <c r="B3537" s="11">
        <v>40571</v>
      </c>
      <c r="C3537" s="6">
        <v>1299.630005</v>
      </c>
      <c r="D3537" s="8">
        <v>1276.3399999999999</v>
      </c>
      <c r="E3537" s="6">
        <v>1302.670044</v>
      </c>
      <c r="F3537" s="6">
        <v>1275.099976</v>
      </c>
      <c r="G3537" s="9">
        <v>1276.3399999999999</v>
      </c>
    </row>
    <row r="3538" spans="1:7" x14ac:dyDescent="0.3">
      <c r="A3538" s="2" t="s">
        <v>6</v>
      </c>
      <c r="B3538" s="10">
        <v>40574</v>
      </c>
      <c r="C3538" s="5">
        <v>1276.5</v>
      </c>
      <c r="D3538" s="7">
        <v>1286.1199999999999</v>
      </c>
      <c r="E3538" s="5">
        <v>1287.170044</v>
      </c>
      <c r="F3538" s="5">
        <v>1276.5</v>
      </c>
      <c r="G3538" s="9">
        <v>1286.1199999999999</v>
      </c>
    </row>
    <row r="3539" spans="1:7" x14ac:dyDescent="0.3">
      <c r="A3539" s="3" t="s">
        <v>6</v>
      </c>
      <c r="B3539" s="11">
        <v>40575</v>
      </c>
      <c r="C3539" s="6">
        <v>1289.1400149999999</v>
      </c>
      <c r="D3539" s="8">
        <v>1307.5899999999999</v>
      </c>
      <c r="E3539" s="6">
        <v>1308.8599850000001</v>
      </c>
      <c r="F3539" s="6">
        <v>1289.1400149999999</v>
      </c>
      <c r="G3539" s="9">
        <v>1307.5899999999999</v>
      </c>
    </row>
    <row r="3540" spans="1:7" x14ac:dyDescent="0.3">
      <c r="A3540" s="2" t="s">
        <v>6</v>
      </c>
      <c r="B3540" s="10">
        <v>40576</v>
      </c>
      <c r="C3540" s="5">
        <v>1305.910034</v>
      </c>
      <c r="D3540" s="7">
        <v>1304.03</v>
      </c>
      <c r="E3540" s="5">
        <v>1307.6099850000001</v>
      </c>
      <c r="F3540" s="5">
        <v>1302.619995</v>
      </c>
      <c r="G3540" s="9">
        <v>1304.03</v>
      </c>
    </row>
    <row r="3541" spans="1:7" x14ac:dyDescent="0.3">
      <c r="A3541" s="3" t="s">
        <v>6</v>
      </c>
      <c r="B3541" s="11">
        <v>40577</v>
      </c>
      <c r="C3541" s="6">
        <v>1302.7700199999999</v>
      </c>
      <c r="D3541" s="8">
        <v>1307.0999999999999</v>
      </c>
      <c r="E3541" s="6">
        <v>1308.599976</v>
      </c>
      <c r="F3541" s="6">
        <v>1294.829956</v>
      </c>
      <c r="G3541" s="9">
        <v>1307.0999999999999</v>
      </c>
    </row>
    <row r="3542" spans="1:7" x14ac:dyDescent="0.3">
      <c r="A3542" s="2" t="s">
        <v>6</v>
      </c>
      <c r="B3542" s="10">
        <v>40578</v>
      </c>
      <c r="C3542" s="5">
        <v>1307.01001</v>
      </c>
      <c r="D3542" s="7">
        <v>1310.87</v>
      </c>
      <c r="E3542" s="5">
        <v>1311</v>
      </c>
      <c r="F3542" s="5">
        <v>1301.670044</v>
      </c>
      <c r="G3542" s="9">
        <v>1310.87</v>
      </c>
    </row>
    <row r="3543" spans="1:7" x14ac:dyDescent="0.3">
      <c r="A3543" s="3" t="s">
        <v>6</v>
      </c>
      <c r="B3543" s="11">
        <v>40581</v>
      </c>
      <c r="C3543" s="6">
        <v>1311.849976</v>
      </c>
      <c r="D3543" s="8">
        <v>1319.05</v>
      </c>
      <c r="E3543" s="6">
        <v>1322.849976</v>
      </c>
      <c r="F3543" s="6">
        <v>1311.849976</v>
      </c>
      <c r="G3543" s="9">
        <v>1319.05</v>
      </c>
    </row>
    <row r="3544" spans="1:7" x14ac:dyDescent="0.3">
      <c r="A3544" s="2" t="s">
        <v>6</v>
      </c>
      <c r="B3544" s="10">
        <v>40582</v>
      </c>
      <c r="C3544" s="5">
        <v>1318.76001</v>
      </c>
      <c r="D3544" s="7">
        <v>1324.57</v>
      </c>
      <c r="E3544" s="5">
        <v>1324.869995</v>
      </c>
      <c r="F3544" s="5">
        <v>1316.030029</v>
      </c>
      <c r="G3544" s="9">
        <v>1324.57</v>
      </c>
    </row>
    <row r="3545" spans="1:7" x14ac:dyDescent="0.3">
      <c r="A3545" s="3" t="s">
        <v>6</v>
      </c>
      <c r="B3545" s="11">
        <v>40583</v>
      </c>
      <c r="C3545" s="6">
        <v>1322.4799800000001</v>
      </c>
      <c r="D3545" s="8">
        <v>1320.88</v>
      </c>
      <c r="E3545" s="6">
        <v>1324.540039</v>
      </c>
      <c r="F3545" s="6">
        <v>1314.8900149999999</v>
      </c>
      <c r="G3545" s="9">
        <v>1320.88</v>
      </c>
    </row>
    <row r="3546" spans="1:7" x14ac:dyDescent="0.3">
      <c r="A3546" s="2" t="s">
        <v>6</v>
      </c>
      <c r="B3546" s="10">
        <v>40584</v>
      </c>
      <c r="C3546" s="5">
        <v>1318.130005</v>
      </c>
      <c r="D3546" s="7">
        <v>1321.87</v>
      </c>
      <c r="E3546" s="5">
        <v>1322.780029</v>
      </c>
      <c r="F3546" s="5">
        <v>1311.73999</v>
      </c>
      <c r="G3546" s="9">
        <v>1321.87</v>
      </c>
    </row>
    <row r="3547" spans="1:7" x14ac:dyDescent="0.3">
      <c r="A3547" s="3" t="s">
        <v>6</v>
      </c>
      <c r="B3547" s="11">
        <v>40585</v>
      </c>
      <c r="C3547" s="6">
        <v>1318.660034</v>
      </c>
      <c r="D3547" s="8">
        <v>1329.15</v>
      </c>
      <c r="E3547" s="6">
        <v>1330.790039</v>
      </c>
      <c r="F3547" s="6">
        <v>1316.079956</v>
      </c>
      <c r="G3547" s="9">
        <v>1329.15</v>
      </c>
    </row>
    <row r="3548" spans="1:7" x14ac:dyDescent="0.3">
      <c r="A3548" s="2" t="s">
        <v>6</v>
      </c>
      <c r="B3548" s="10">
        <v>40588</v>
      </c>
      <c r="C3548" s="5">
        <v>1328.7299800000001</v>
      </c>
      <c r="D3548" s="7">
        <v>1332.32</v>
      </c>
      <c r="E3548" s="5">
        <v>1332.959961</v>
      </c>
      <c r="F3548" s="5">
        <v>1326.900024</v>
      </c>
      <c r="G3548" s="9">
        <v>1332.32</v>
      </c>
    </row>
    <row r="3549" spans="1:7" x14ac:dyDescent="0.3">
      <c r="A3549" s="3" t="s">
        <v>6</v>
      </c>
      <c r="B3549" s="11">
        <v>40589</v>
      </c>
      <c r="C3549" s="6">
        <v>1330.4300539999999</v>
      </c>
      <c r="D3549" s="8">
        <v>1328.01</v>
      </c>
      <c r="E3549" s="6">
        <v>1330.4300539999999</v>
      </c>
      <c r="F3549" s="6">
        <v>1324.6099850000001</v>
      </c>
      <c r="G3549" s="9">
        <v>1328.01</v>
      </c>
    </row>
    <row r="3550" spans="1:7" x14ac:dyDescent="0.3">
      <c r="A3550" s="2" t="s">
        <v>6</v>
      </c>
      <c r="B3550" s="10">
        <v>40590</v>
      </c>
      <c r="C3550" s="5">
        <v>1329.51001</v>
      </c>
      <c r="D3550" s="7">
        <v>1336.32</v>
      </c>
      <c r="E3550" s="5">
        <v>1337.6099850000001</v>
      </c>
      <c r="F3550" s="5">
        <v>1329.51001</v>
      </c>
      <c r="G3550" s="9">
        <v>1336.32</v>
      </c>
    </row>
    <row r="3551" spans="1:7" x14ac:dyDescent="0.3">
      <c r="A3551" s="3" t="s">
        <v>6</v>
      </c>
      <c r="B3551" s="11">
        <v>40591</v>
      </c>
      <c r="C3551" s="6">
        <v>1334.369995</v>
      </c>
      <c r="D3551" s="8">
        <v>1340.43</v>
      </c>
      <c r="E3551" s="6">
        <v>1341.5</v>
      </c>
      <c r="F3551" s="6">
        <v>1331</v>
      </c>
      <c r="G3551" s="9">
        <v>1340.43</v>
      </c>
    </row>
    <row r="3552" spans="1:7" x14ac:dyDescent="0.3">
      <c r="A3552" s="2" t="s">
        <v>6</v>
      </c>
      <c r="B3552" s="10">
        <v>40592</v>
      </c>
      <c r="C3552" s="5">
        <v>1340.380005</v>
      </c>
      <c r="D3552" s="7">
        <v>1343.01</v>
      </c>
      <c r="E3552" s="5">
        <v>1344.0699460000001</v>
      </c>
      <c r="F3552" s="5">
        <v>1338.119995</v>
      </c>
      <c r="G3552" s="9">
        <v>1343.01</v>
      </c>
    </row>
    <row r="3553" spans="1:7" x14ac:dyDescent="0.3">
      <c r="A3553" s="3" t="s">
        <v>6</v>
      </c>
      <c r="B3553" s="11">
        <v>40595</v>
      </c>
      <c r="C3553" s="6" t="s">
        <v>0</v>
      </c>
      <c r="D3553" s="8">
        <v>1343.01</v>
      </c>
      <c r="E3553" s="6" t="s">
        <v>0</v>
      </c>
      <c r="F3553" s="6" t="s">
        <v>0</v>
      </c>
      <c r="G3553" s="9">
        <v>1343.01</v>
      </c>
    </row>
    <row r="3554" spans="1:7" x14ac:dyDescent="0.3">
      <c r="A3554" s="2" t="s">
        <v>6</v>
      </c>
      <c r="B3554" s="10">
        <v>40596</v>
      </c>
      <c r="C3554" s="5">
        <v>1338.910034</v>
      </c>
      <c r="D3554" s="7">
        <v>1315.44</v>
      </c>
      <c r="E3554" s="5">
        <v>1338.910034</v>
      </c>
      <c r="F3554" s="5">
        <v>1312.329956</v>
      </c>
      <c r="G3554" s="9">
        <v>1315.44</v>
      </c>
    </row>
    <row r="3555" spans="1:7" x14ac:dyDescent="0.3">
      <c r="A3555" s="3" t="s">
        <v>6</v>
      </c>
      <c r="B3555" s="11">
        <v>40597</v>
      </c>
      <c r="C3555" s="6">
        <v>1315.4399410000001</v>
      </c>
      <c r="D3555" s="8">
        <v>1307.4000000000001</v>
      </c>
      <c r="E3555" s="6">
        <v>1317.910034</v>
      </c>
      <c r="F3555" s="6">
        <v>1299.5500489999999</v>
      </c>
      <c r="G3555" s="9">
        <v>1307.4000000000001</v>
      </c>
    </row>
    <row r="3556" spans="1:7" x14ac:dyDescent="0.3">
      <c r="A3556" s="2" t="s">
        <v>6</v>
      </c>
      <c r="B3556" s="10">
        <v>40598</v>
      </c>
      <c r="C3556" s="5">
        <v>1307.089966</v>
      </c>
      <c r="D3556" s="7">
        <v>1306.0999999999999</v>
      </c>
      <c r="E3556" s="5">
        <v>1310.910034</v>
      </c>
      <c r="F3556" s="5">
        <v>1294.26001</v>
      </c>
      <c r="G3556" s="9">
        <v>1306.0999999999999</v>
      </c>
    </row>
    <row r="3557" spans="1:7" x14ac:dyDescent="0.3">
      <c r="A3557" s="3" t="s">
        <v>6</v>
      </c>
      <c r="B3557" s="11">
        <v>40599</v>
      </c>
      <c r="C3557" s="6">
        <v>1307.339966</v>
      </c>
      <c r="D3557" s="8">
        <v>1319.88</v>
      </c>
      <c r="E3557" s="6">
        <v>1320.6099850000001</v>
      </c>
      <c r="F3557" s="6">
        <v>1307.339966</v>
      </c>
      <c r="G3557" s="9">
        <v>1319.88</v>
      </c>
    </row>
    <row r="3558" spans="1:7" x14ac:dyDescent="0.3">
      <c r="A3558" s="2" t="s">
        <v>6</v>
      </c>
      <c r="B3558" s="10">
        <v>40602</v>
      </c>
      <c r="C3558" s="5">
        <v>1321.6099850000001</v>
      </c>
      <c r="D3558" s="7">
        <v>1327.22</v>
      </c>
      <c r="E3558" s="5">
        <v>1329.380005</v>
      </c>
      <c r="F3558" s="5">
        <v>1320.5500489999999</v>
      </c>
      <c r="G3558" s="9">
        <v>1327.22</v>
      </c>
    </row>
    <row r="3559" spans="1:7" x14ac:dyDescent="0.3">
      <c r="A3559" s="3" t="s">
        <v>6</v>
      </c>
      <c r="B3559" s="11">
        <v>40603</v>
      </c>
      <c r="C3559" s="6">
        <v>1328.6400149999999</v>
      </c>
      <c r="D3559" s="8">
        <v>1306.33</v>
      </c>
      <c r="E3559" s="6">
        <v>1332.089966</v>
      </c>
      <c r="F3559" s="6">
        <v>1306.1400149999999</v>
      </c>
      <c r="G3559" s="9">
        <v>1306.33</v>
      </c>
    </row>
    <row r="3560" spans="1:7" x14ac:dyDescent="0.3">
      <c r="A3560" s="2" t="s">
        <v>6</v>
      </c>
      <c r="B3560" s="10">
        <v>40604</v>
      </c>
      <c r="C3560" s="5">
        <v>1305.469971</v>
      </c>
      <c r="D3560" s="7">
        <v>1308.44</v>
      </c>
      <c r="E3560" s="5">
        <v>1314.1899410000001</v>
      </c>
      <c r="F3560" s="5">
        <v>1302.579956</v>
      </c>
      <c r="G3560" s="9">
        <v>1308.44</v>
      </c>
    </row>
    <row r="3561" spans="1:7" x14ac:dyDescent="0.3">
      <c r="A3561" s="3" t="s">
        <v>6</v>
      </c>
      <c r="B3561" s="11">
        <v>40605</v>
      </c>
      <c r="C3561" s="6">
        <v>1312.369995</v>
      </c>
      <c r="D3561" s="8">
        <v>1330.97</v>
      </c>
      <c r="E3561" s="6">
        <v>1332.280029</v>
      </c>
      <c r="F3561" s="6">
        <v>1312.369995</v>
      </c>
      <c r="G3561" s="9">
        <v>1330.97</v>
      </c>
    </row>
    <row r="3562" spans="1:7" x14ac:dyDescent="0.3">
      <c r="A3562" s="2" t="s">
        <v>6</v>
      </c>
      <c r="B3562" s="10">
        <v>40606</v>
      </c>
      <c r="C3562" s="5">
        <v>1330.7299800000001</v>
      </c>
      <c r="D3562" s="7">
        <v>1321.15</v>
      </c>
      <c r="E3562" s="5">
        <v>1331.079956</v>
      </c>
      <c r="F3562" s="5">
        <v>1312.589966</v>
      </c>
      <c r="G3562" s="9">
        <v>1321.15</v>
      </c>
    </row>
    <row r="3563" spans="1:7" x14ac:dyDescent="0.3">
      <c r="A3563" s="3" t="s">
        <v>6</v>
      </c>
      <c r="B3563" s="11">
        <v>40611</v>
      </c>
      <c r="C3563" s="6">
        <v>1319.920044</v>
      </c>
      <c r="D3563" s="8">
        <v>1320.02</v>
      </c>
      <c r="E3563" s="6">
        <v>1323.209961</v>
      </c>
      <c r="F3563" s="6">
        <v>1312.2700199999999</v>
      </c>
      <c r="G3563" s="9">
        <v>1320.02</v>
      </c>
    </row>
    <row r="3564" spans="1:7" x14ac:dyDescent="0.3">
      <c r="A3564" s="2" t="s">
        <v>6</v>
      </c>
      <c r="B3564" s="10">
        <v>40612</v>
      </c>
      <c r="C3564" s="5">
        <v>1315.719971</v>
      </c>
      <c r="D3564" s="7">
        <v>1295.1099999999999</v>
      </c>
      <c r="E3564" s="5">
        <v>1315.719971</v>
      </c>
      <c r="F3564" s="5">
        <v>1294.209961</v>
      </c>
      <c r="G3564" s="9">
        <v>1295.1099999999999</v>
      </c>
    </row>
    <row r="3565" spans="1:7" x14ac:dyDescent="0.3">
      <c r="A3565" s="3" t="s">
        <v>6</v>
      </c>
      <c r="B3565" s="11">
        <v>40613</v>
      </c>
      <c r="C3565" s="6">
        <v>1293.4300539999999</v>
      </c>
      <c r="D3565" s="8">
        <v>1304.28</v>
      </c>
      <c r="E3565" s="6">
        <v>1308.349976</v>
      </c>
      <c r="F3565" s="6">
        <v>1291.98999</v>
      </c>
      <c r="G3565" s="9">
        <v>1304.28</v>
      </c>
    </row>
    <row r="3566" spans="1:7" x14ac:dyDescent="0.3">
      <c r="A3566" s="2" t="s">
        <v>6</v>
      </c>
      <c r="B3566" s="10">
        <v>40616</v>
      </c>
      <c r="C3566" s="5">
        <v>1301.1899410000001</v>
      </c>
      <c r="D3566" s="7">
        <v>1296.3900000000001</v>
      </c>
      <c r="E3566" s="5">
        <v>1301.1899410000001</v>
      </c>
      <c r="F3566" s="5">
        <v>1286.369995</v>
      </c>
      <c r="G3566" s="9">
        <v>1296.3900000000001</v>
      </c>
    </row>
    <row r="3567" spans="1:7" x14ac:dyDescent="0.3">
      <c r="A3567" s="3" t="s">
        <v>6</v>
      </c>
      <c r="B3567" s="11">
        <v>40617</v>
      </c>
      <c r="C3567" s="6">
        <v>1288.459961</v>
      </c>
      <c r="D3567" s="8">
        <v>1281.8699999999999</v>
      </c>
      <c r="E3567" s="6">
        <v>1288.459961</v>
      </c>
      <c r="F3567" s="6">
        <v>1261.119995</v>
      </c>
      <c r="G3567" s="9">
        <v>1281.8699999999999</v>
      </c>
    </row>
    <row r="3568" spans="1:7" x14ac:dyDescent="0.3">
      <c r="A3568" s="2" t="s">
        <v>6</v>
      </c>
      <c r="B3568" s="10">
        <v>40618</v>
      </c>
      <c r="C3568" s="5">
        <v>1279.459961</v>
      </c>
      <c r="D3568" s="7">
        <v>1256.8800000000001</v>
      </c>
      <c r="E3568" s="5">
        <v>1280.910034</v>
      </c>
      <c r="F3568" s="5">
        <v>1249.0500489999999</v>
      </c>
      <c r="G3568" s="9">
        <v>1256.8800000000001</v>
      </c>
    </row>
    <row r="3569" spans="1:7" x14ac:dyDescent="0.3">
      <c r="A3569" s="3" t="s">
        <v>6</v>
      </c>
      <c r="B3569" s="11">
        <v>40619</v>
      </c>
      <c r="C3569" s="6">
        <v>1261.6099850000001</v>
      </c>
      <c r="D3569" s="8">
        <v>1273.72</v>
      </c>
      <c r="E3569" s="6">
        <v>1278.880005</v>
      </c>
      <c r="F3569" s="6">
        <v>1261.6099850000001</v>
      </c>
      <c r="G3569" s="9">
        <v>1273.72</v>
      </c>
    </row>
    <row r="3570" spans="1:7" x14ac:dyDescent="0.3">
      <c r="A3570" s="2" t="s">
        <v>6</v>
      </c>
      <c r="B3570" s="10">
        <v>40620</v>
      </c>
      <c r="C3570" s="5">
        <v>1276.709961</v>
      </c>
      <c r="D3570" s="7">
        <v>1279.2</v>
      </c>
      <c r="E3570" s="5">
        <v>1288.880005</v>
      </c>
      <c r="F3570" s="5">
        <v>1276.1800539999999</v>
      </c>
      <c r="G3570" s="9">
        <v>1279.2</v>
      </c>
    </row>
    <row r="3571" spans="1:7" x14ac:dyDescent="0.3">
      <c r="A3571" s="3" t="s">
        <v>6</v>
      </c>
      <c r="B3571" s="11">
        <v>40623</v>
      </c>
      <c r="C3571" s="6">
        <v>1281.650024</v>
      </c>
      <c r="D3571" s="8">
        <v>1298.3800000000001</v>
      </c>
      <c r="E3571" s="6">
        <v>1300.579956</v>
      </c>
      <c r="F3571" s="6">
        <v>1281.650024</v>
      </c>
      <c r="G3571" s="9">
        <v>1298.3800000000001</v>
      </c>
    </row>
    <row r="3572" spans="1:7" x14ac:dyDescent="0.3">
      <c r="A3572" s="2" t="s">
        <v>6</v>
      </c>
      <c r="B3572" s="10">
        <v>40624</v>
      </c>
      <c r="C3572" s="5">
        <v>1298.290039</v>
      </c>
      <c r="D3572" s="7">
        <v>1293.77</v>
      </c>
      <c r="E3572" s="5">
        <v>1299.349976</v>
      </c>
      <c r="F3572" s="5">
        <v>1292.6999510000001</v>
      </c>
      <c r="G3572" s="9">
        <v>1293.77</v>
      </c>
    </row>
    <row r="3573" spans="1:7" x14ac:dyDescent="0.3">
      <c r="A3573" s="3" t="s">
        <v>6</v>
      </c>
      <c r="B3573" s="11">
        <v>40625</v>
      </c>
      <c r="C3573" s="6">
        <v>1292.1899410000001</v>
      </c>
      <c r="D3573" s="8">
        <v>1297.54</v>
      </c>
      <c r="E3573" s="6">
        <v>1300.51001</v>
      </c>
      <c r="F3573" s="6">
        <v>1284.0500489999999</v>
      </c>
      <c r="G3573" s="9">
        <v>1297.54</v>
      </c>
    </row>
    <row r="3574" spans="1:7" x14ac:dyDescent="0.3">
      <c r="A3574" s="2" t="s">
        <v>6</v>
      </c>
      <c r="B3574" s="10">
        <v>40626</v>
      </c>
      <c r="C3574" s="5">
        <v>1300.6099850000001</v>
      </c>
      <c r="D3574" s="7">
        <v>1309.6600000000001</v>
      </c>
      <c r="E3574" s="5">
        <v>1311.339966</v>
      </c>
      <c r="F3574" s="5">
        <v>1297.73999</v>
      </c>
      <c r="G3574" s="9">
        <v>1309.6600000000001</v>
      </c>
    </row>
    <row r="3575" spans="1:7" x14ac:dyDescent="0.3">
      <c r="A3575" s="3" t="s">
        <v>6</v>
      </c>
      <c r="B3575" s="11">
        <v>40627</v>
      </c>
      <c r="C3575" s="6">
        <v>1311.8000489999999</v>
      </c>
      <c r="D3575" s="8">
        <v>1313.8</v>
      </c>
      <c r="E3575" s="6">
        <v>1319.1800539999999</v>
      </c>
      <c r="F3575" s="6">
        <v>1310.150024</v>
      </c>
      <c r="G3575" s="9">
        <v>1313.8</v>
      </c>
    </row>
    <row r="3576" spans="1:7" x14ac:dyDescent="0.3">
      <c r="A3576" s="2" t="s">
        <v>6</v>
      </c>
      <c r="B3576" s="10">
        <v>40630</v>
      </c>
      <c r="C3576" s="5">
        <v>1315.4499510000001</v>
      </c>
      <c r="D3576" s="7">
        <v>1310.19</v>
      </c>
      <c r="E3576" s="5">
        <v>1319.73999</v>
      </c>
      <c r="F3576" s="5">
        <v>1310.1899410000001</v>
      </c>
      <c r="G3576" s="9">
        <v>1310.19</v>
      </c>
    </row>
    <row r="3577" spans="1:7" x14ac:dyDescent="0.3">
      <c r="A3577" s="3" t="s">
        <v>6</v>
      </c>
      <c r="B3577" s="11">
        <v>40631</v>
      </c>
      <c r="C3577" s="6">
        <v>1309.369995</v>
      </c>
      <c r="D3577" s="8">
        <v>1319.44</v>
      </c>
      <c r="E3577" s="6">
        <v>1319.4499510000001</v>
      </c>
      <c r="F3577" s="6">
        <v>1305.26001</v>
      </c>
      <c r="G3577" s="9">
        <v>1319.44</v>
      </c>
    </row>
    <row r="3578" spans="1:7" x14ac:dyDescent="0.3">
      <c r="A3578" s="2" t="s">
        <v>6</v>
      </c>
      <c r="B3578" s="10">
        <v>40632</v>
      </c>
      <c r="C3578" s="5">
        <v>1321.8900149999999</v>
      </c>
      <c r="D3578" s="7">
        <v>1328.26</v>
      </c>
      <c r="E3578" s="5">
        <v>1331.73999</v>
      </c>
      <c r="F3578" s="5">
        <v>1321.8900149999999</v>
      </c>
      <c r="G3578" s="9">
        <v>1328.26</v>
      </c>
    </row>
    <row r="3579" spans="1:7" x14ac:dyDescent="0.3">
      <c r="A3579" s="3" t="s">
        <v>6</v>
      </c>
      <c r="B3579" s="11">
        <v>40633</v>
      </c>
      <c r="C3579" s="6">
        <v>1327.4399410000001</v>
      </c>
      <c r="D3579" s="8">
        <v>1325.83</v>
      </c>
      <c r="E3579" s="6">
        <v>1329.7700199999999</v>
      </c>
      <c r="F3579" s="6">
        <v>1325.030029</v>
      </c>
      <c r="G3579" s="9">
        <v>1325.83</v>
      </c>
    </row>
    <row r="3580" spans="1:7" x14ac:dyDescent="0.3">
      <c r="A3580" s="2" t="s">
        <v>6</v>
      </c>
      <c r="B3580" s="10">
        <v>40634</v>
      </c>
      <c r="C3580" s="5">
        <v>1329.4799800000001</v>
      </c>
      <c r="D3580" s="7">
        <v>1332.41</v>
      </c>
      <c r="E3580" s="5">
        <v>1337.849976</v>
      </c>
      <c r="F3580" s="5">
        <v>1328.8900149999999</v>
      </c>
      <c r="G3580" s="9">
        <v>1332.41</v>
      </c>
    </row>
    <row r="3581" spans="1:7" x14ac:dyDescent="0.3">
      <c r="A3581" s="3" t="s">
        <v>6</v>
      </c>
      <c r="B3581" s="11">
        <v>40637</v>
      </c>
      <c r="C3581" s="6">
        <v>1333.5600589999999</v>
      </c>
      <c r="D3581" s="8">
        <v>1332.87</v>
      </c>
      <c r="E3581" s="6">
        <v>1336.73999</v>
      </c>
      <c r="F3581" s="6">
        <v>1329.099976</v>
      </c>
      <c r="G3581" s="9">
        <v>1332.87</v>
      </c>
    </row>
    <row r="3582" spans="1:7" x14ac:dyDescent="0.3">
      <c r="A3582" s="2" t="s">
        <v>6</v>
      </c>
      <c r="B3582" s="10">
        <v>40638</v>
      </c>
      <c r="C3582" s="5">
        <v>1332.030029</v>
      </c>
      <c r="D3582" s="7">
        <v>1332.63</v>
      </c>
      <c r="E3582" s="5">
        <v>1338.209961</v>
      </c>
      <c r="F3582" s="5">
        <v>1330.030029</v>
      </c>
      <c r="G3582" s="9">
        <v>1332.63</v>
      </c>
    </row>
    <row r="3583" spans="1:7" x14ac:dyDescent="0.3">
      <c r="A3583" s="3" t="s">
        <v>6</v>
      </c>
      <c r="B3583" s="11">
        <v>40639</v>
      </c>
      <c r="C3583" s="6">
        <v>1335.9399410000001</v>
      </c>
      <c r="D3583" s="8">
        <v>1335.54</v>
      </c>
      <c r="E3583" s="6">
        <v>1339.380005</v>
      </c>
      <c r="F3583" s="6">
        <v>1331.089966</v>
      </c>
      <c r="G3583" s="9">
        <v>1335.54</v>
      </c>
    </row>
    <row r="3584" spans="1:7" x14ac:dyDescent="0.3">
      <c r="A3584" s="2" t="s">
        <v>6</v>
      </c>
      <c r="B3584" s="10">
        <v>40640</v>
      </c>
      <c r="C3584" s="5">
        <v>1334.8199460000001</v>
      </c>
      <c r="D3584" s="7">
        <v>1333.51</v>
      </c>
      <c r="E3584" s="5">
        <v>1338.8000489999999</v>
      </c>
      <c r="F3584" s="5">
        <v>1326.5600589999999</v>
      </c>
      <c r="G3584" s="9">
        <v>1333.51</v>
      </c>
    </row>
    <row r="3585" spans="1:7" x14ac:dyDescent="0.3">
      <c r="A3585" s="3" t="s">
        <v>6</v>
      </c>
      <c r="B3585" s="11">
        <v>40641</v>
      </c>
      <c r="C3585" s="6">
        <v>1336.160034</v>
      </c>
      <c r="D3585" s="8">
        <v>1328.17</v>
      </c>
      <c r="E3585" s="6">
        <v>1339.459961</v>
      </c>
      <c r="F3585" s="6">
        <v>1322.9399410000001</v>
      </c>
      <c r="G3585" s="9">
        <v>1328.17</v>
      </c>
    </row>
    <row r="3586" spans="1:7" x14ac:dyDescent="0.3">
      <c r="A3586" s="2" t="s">
        <v>6</v>
      </c>
      <c r="B3586" s="10">
        <v>40644</v>
      </c>
      <c r="C3586" s="5">
        <v>1329.01001</v>
      </c>
      <c r="D3586" s="7">
        <v>1324.46</v>
      </c>
      <c r="E3586" s="5">
        <v>1333.7700199999999</v>
      </c>
      <c r="F3586" s="5">
        <v>1321.0600589999999</v>
      </c>
      <c r="G3586" s="9">
        <v>1324.46</v>
      </c>
    </row>
    <row r="3587" spans="1:7" x14ac:dyDescent="0.3">
      <c r="A3587" s="3" t="s">
        <v>6</v>
      </c>
      <c r="B3587" s="11">
        <v>40645</v>
      </c>
      <c r="C3587" s="6">
        <v>1321.959961</v>
      </c>
      <c r="D3587" s="8">
        <v>1314.16</v>
      </c>
      <c r="E3587" s="6">
        <v>1321.959961</v>
      </c>
      <c r="F3587" s="6">
        <v>1309.51001</v>
      </c>
      <c r="G3587" s="9">
        <v>1314.16</v>
      </c>
    </row>
    <row r="3588" spans="1:7" x14ac:dyDescent="0.3">
      <c r="A3588" s="2" t="s">
        <v>6</v>
      </c>
      <c r="B3588" s="10">
        <v>40646</v>
      </c>
      <c r="C3588" s="5">
        <v>1314.030029</v>
      </c>
      <c r="D3588" s="7">
        <v>1314.41</v>
      </c>
      <c r="E3588" s="5">
        <v>1321.349976</v>
      </c>
      <c r="F3588" s="5">
        <v>1309.1899410000001</v>
      </c>
      <c r="G3588" s="9">
        <v>1314.41</v>
      </c>
    </row>
    <row r="3589" spans="1:7" x14ac:dyDescent="0.3">
      <c r="A3589" s="3" t="s">
        <v>6</v>
      </c>
      <c r="B3589" s="11">
        <v>40647</v>
      </c>
      <c r="C3589" s="6">
        <v>1311.130005</v>
      </c>
      <c r="D3589" s="8">
        <v>1314.52</v>
      </c>
      <c r="E3589" s="6">
        <v>1316.790039</v>
      </c>
      <c r="F3589" s="6">
        <v>1302.420044</v>
      </c>
      <c r="G3589" s="9">
        <v>1314.52</v>
      </c>
    </row>
    <row r="3590" spans="1:7" x14ac:dyDescent="0.3">
      <c r="A3590" s="2" t="s">
        <v>6</v>
      </c>
      <c r="B3590" s="10">
        <v>40648</v>
      </c>
      <c r="C3590" s="5">
        <v>1314.540039</v>
      </c>
      <c r="D3590" s="7">
        <v>1319.68</v>
      </c>
      <c r="E3590" s="5">
        <v>1322.880005</v>
      </c>
      <c r="F3590" s="5">
        <v>1313.6800539999999</v>
      </c>
      <c r="G3590" s="9">
        <v>1319.68</v>
      </c>
    </row>
    <row r="3591" spans="1:7" x14ac:dyDescent="0.3">
      <c r="A3591" s="3" t="s">
        <v>6</v>
      </c>
      <c r="B3591" s="11">
        <v>40651</v>
      </c>
      <c r="C3591" s="6">
        <v>1313.349976</v>
      </c>
      <c r="D3591" s="8">
        <v>1305.1400000000001</v>
      </c>
      <c r="E3591" s="6">
        <v>1313.349976</v>
      </c>
      <c r="F3591" s="6">
        <v>1294.6999510000001</v>
      </c>
      <c r="G3591" s="9">
        <v>1305.1400000000001</v>
      </c>
    </row>
    <row r="3592" spans="1:7" x14ac:dyDescent="0.3">
      <c r="A3592" s="2" t="s">
        <v>6</v>
      </c>
      <c r="B3592" s="10">
        <v>40652</v>
      </c>
      <c r="C3592" s="5">
        <v>1305.98999</v>
      </c>
      <c r="D3592" s="7">
        <v>1312.62</v>
      </c>
      <c r="E3592" s="5">
        <v>1312.6999510000001</v>
      </c>
      <c r="F3592" s="5">
        <v>1303.969971</v>
      </c>
      <c r="G3592" s="9">
        <v>1312.62</v>
      </c>
    </row>
    <row r="3593" spans="1:7" x14ac:dyDescent="0.3">
      <c r="A3593" s="3" t="s">
        <v>6</v>
      </c>
      <c r="B3593" s="11">
        <v>40653</v>
      </c>
      <c r="C3593" s="6">
        <v>1319.119995</v>
      </c>
      <c r="D3593" s="8">
        <v>1330.36</v>
      </c>
      <c r="E3593" s="6">
        <v>1332.660034</v>
      </c>
      <c r="F3593" s="6">
        <v>1319.119995</v>
      </c>
      <c r="G3593" s="9">
        <v>1330.36</v>
      </c>
    </row>
    <row r="3594" spans="1:7" x14ac:dyDescent="0.3">
      <c r="A3594" s="2" t="s">
        <v>6</v>
      </c>
      <c r="B3594" s="10">
        <v>40658</v>
      </c>
      <c r="C3594" s="5">
        <v>1337.1400149999999</v>
      </c>
      <c r="D3594" s="7">
        <v>1335.25</v>
      </c>
      <c r="E3594" s="5">
        <v>1337.5500489999999</v>
      </c>
      <c r="F3594" s="5">
        <v>1331.469971</v>
      </c>
      <c r="G3594" s="9">
        <v>1335.25</v>
      </c>
    </row>
    <row r="3595" spans="1:7" x14ac:dyDescent="0.3">
      <c r="A3595" s="3" t="s">
        <v>6</v>
      </c>
      <c r="B3595" s="11">
        <v>40659</v>
      </c>
      <c r="C3595" s="6">
        <v>1336.75</v>
      </c>
      <c r="D3595" s="8">
        <v>1347.24</v>
      </c>
      <c r="E3595" s="6">
        <v>1349.5500489999999</v>
      </c>
      <c r="F3595" s="6">
        <v>1336.75</v>
      </c>
      <c r="G3595" s="9">
        <v>1347.24</v>
      </c>
    </row>
    <row r="3596" spans="1:7" x14ac:dyDescent="0.3">
      <c r="A3596" s="2" t="s">
        <v>6</v>
      </c>
      <c r="B3596" s="10">
        <v>40660</v>
      </c>
      <c r="C3596" s="5">
        <v>1348.4300539999999</v>
      </c>
      <c r="D3596" s="7">
        <v>1355.66</v>
      </c>
      <c r="E3596" s="5">
        <v>1357.48999</v>
      </c>
      <c r="F3596" s="5">
        <v>1344.25</v>
      </c>
      <c r="G3596" s="9">
        <v>1355.66</v>
      </c>
    </row>
    <row r="3597" spans="1:7" x14ac:dyDescent="0.3">
      <c r="A3597" s="3" t="s">
        <v>6</v>
      </c>
      <c r="B3597" s="11">
        <v>40661</v>
      </c>
      <c r="C3597" s="6">
        <v>1353.8599850000001</v>
      </c>
      <c r="D3597" s="8">
        <v>1360.48</v>
      </c>
      <c r="E3597" s="6">
        <v>1361.709961</v>
      </c>
      <c r="F3597" s="6">
        <v>1353.599976</v>
      </c>
      <c r="G3597" s="9">
        <v>1360.48</v>
      </c>
    </row>
    <row r="3598" spans="1:7" x14ac:dyDescent="0.3">
      <c r="A3598" s="2" t="s">
        <v>6</v>
      </c>
      <c r="B3598" s="10">
        <v>40662</v>
      </c>
      <c r="C3598" s="5">
        <v>1360.1400149999999</v>
      </c>
      <c r="D3598" s="7">
        <v>1363.61</v>
      </c>
      <c r="E3598" s="5">
        <v>1364.5600589999999</v>
      </c>
      <c r="F3598" s="5">
        <v>1358.6899410000001</v>
      </c>
      <c r="G3598" s="9">
        <v>1363.61</v>
      </c>
    </row>
    <row r="3599" spans="1:7" x14ac:dyDescent="0.3">
      <c r="A3599" s="3" t="s">
        <v>6</v>
      </c>
      <c r="B3599" s="11">
        <v>40665</v>
      </c>
      <c r="C3599" s="6">
        <v>1365.209961</v>
      </c>
      <c r="D3599" s="8">
        <v>1361.22</v>
      </c>
      <c r="E3599" s="6">
        <v>1370.579956</v>
      </c>
      <c r="F3599" s="6">
        <v>1358.589966</v>
      </c>
      <c r="G3599" s="9">
        <v>1361.22</v>
      </c>
    </row>
    <row r="3600" spans="1:7" x14ac:dyDescent="0.3">
      <c r="A3600" s="2" t="s">
        <v>6</v>
      </c>
      <c r="B3600" s="10">
        <v>40666</v>
      </c>
      <c r="C3600" s="5">
        <v>1359.76001</v>
      </c>
      <c r="D3600" s="7">
        <v>1356.62</v>
      </c>
      <c r="E3600" s="5">
        <v>1360.839966</v>
      </c>
      <c r="F3600" s="5">
        <v>1349.5200199999999</v>
      </c>
      <c r="G3600" s="9">
        <v>1356.62</v>
      </c>
    </row>
    <row r="3601" spans="1:7" x14ac:dyDescent="0.3">
      <c r="A3601" s="3" t="s">
        <v>6</v>
      </c>
      <c r="B3601" s="11">
        <v>40667</v>
      </c>
      <c r="C3601" s="6">
        <v>1355.900024</v>
      </c>
      <c r="D3601" s="8">
        <v>1347.32</v>
      </c>
      <c r="E3601" s="6">
        <v>1355.900024</v>
      </c>
      <c r="F3601" s="6">
        <v>1341.5</v>
      </c>
      <c r="G3601" s="9">
        <v>1347.32</v>
      </c>
    </row>
    <row r="3602" spans="1:7" x14ac:dyDescent="0.3">
      <c r="A3602" s="2" t="s">
        <v>6</v>
      </c>
      <c r="B3602" s="10">
        <v>40668</v>
      </c>
      <c r="C3602" s="5">
        <v>1344.160034</v>
      </c>
      <c r="D3602" s="7">
        <v>1335.1</v>
      </c>
      <c r="E3602" s="5">
        <v>1348</v>
      </c>
      <c r="F3602" s="5">
        <v>1329.170044</v>
      </c>
      <c r="G3602" s="9">
        <v>1335.1</v>
      </c>
    </row>
    <row r="3603" spans="1:7" x14ac:dyDescent="0.3">
      <c r="A3603" s="3" t="s">
        <v>6</v>
      </c>
      <c r="B3603" s="11">
        <v>40669</v>
      </c>
      <c r="C3603" s="6">
        <v>1340.23999</v>
      </c>
      <c r="D3603" s="8">
        <v>1340.2</v>
      </c>
      <c r="E3603" s="6">
        <v>1354.3599850000001</v>
      </c>
      <c r="F3603" s="6">
        <v>1335.579956</v>
      </c>
      <c r="G3603" s="9">
        <v>1340.2</v>
      </c>
    </row>
    <row r="3604" spans="1:7" x14ac:dyDescent="0.3">
      <c r="A3604" s="2" t="s">
        <v>6</v>
      </c>
      <c r="B3604" s="10">
        <v>40672</v>
      </c>
      <c r="C3604" s="5">
        <v>1340.1999510000001</v>
      </c>
      <c r="D3604" s="7">
        <v>1346.29</v>
      </c>
      <c r="E3604" s="5">
        <v>1349.4399410000001</v>
      </c>
      <c r="F3604" s="5">
        <v>1338.6400149999999</v>
      </c>
      <c r="G3604" s="9">
        <v>1346.29</v>
      </c>
    </row>
    <row r="3605" spans="1:7" x14ac:dyDescent="0.3">
      <c r="A3605" s="3" t="s">
        <v>6</v>
      </c>
      <c r="B3605" s="11">
        <v>40673</v>
      </c>
      <c r="C3605" s="6">
        <v>1348.339966</v>
      </c>
      <c r="D3605" s="8">
        <v>1357.16</v>
      </c>
      <c r="E3605" s="6">
        <v>1359.4399410000001</v>
      </c>
      <c r="F3605" s="6">
        <v>1348.339966</v>
      </c>
      <c r="G3605" s="9">
        <v>1357.16</v>
      </c>
    </row>
    <row r="3606" spans="1:7" x14ac:dyDescent="0.3">
      <c r="A3606" s="2" t="s">
        <v>6</v>
      </c>
      <c r="B3606" s="10">
        <v>40674</v>
      </c>
      <c r="C3606" s="5">
        <v>1354.51001</v>
      </c>
      <c r="D3606" s="7">
        <v>1342.08</v>
      </c>
      <c r="E3606" s="5">
        <v>1354.51001</v>
      </c>
      <c r="F3606" s="5">
        <v>1336.3599850000001</v>
      </c>
      <c r="G3606" s="9">
        <v>1342.08</v>
      </c>
    </row>
    <row r="3607" spans="1:7" x14ac:dyDescent="0.3">
      <c r="A3607" s="3" t="s">
        <v>6</v>
      </c>
      <c r="B3607" s="11">
        <v>40675</v>
      </c>
      <c r="C3607" s="6">
        <v>1339.3900149999999</v>
      </c>
      <c r="D3607" s="8">
        <v>1348.65</v>
      </c>
      <c r="E3607" s="6">
        <v>1351.0500489999999</v>
      </c>
      <c r="F3607" s="6">
        <v>1332.030029</v>
      </c>
      <c r="G3607" s="9">
        <v>1348.65</v>
      </c>
    </row>
    <row r="3608" spans="1:7" x14ac:dyDescent="0.3">
      <c r="A3608" s="2" t="s">
        <v>6</v>
      </c>
      <c r="B3608" s="10">
        <v>40676</v>
      </c>
      <c r="C3608" s="5">
        <v>1348.6899410000001</v>
      </c>
      <c r="D3608" s="7">
        <v>1337.77</v>
      </c>
      <c r="E3608" s="5">
        <v>1350.469971</v>
      </c>
      <c r="F3608" s="5">
        <v>1333.3599850000001</v>
      </c>
      <c r="G3608" s="9">
        <v>1337.77</v>
      </c>
    </row>
    <row r="3609" spans="1:7" x14ac:dyDescent="0.3">
      <c r="A3609" s="3" t="s">
        <v>6</v>
      </c>
      <c r="B3609" s="11">
        <v>40679</v>
      </c>
      <c r="C3609" s="6">
        <v>1334.7700199999999</v>
      </c>
      <c r="D3609" s="8">
        <v>1329.47</v>
      </c>
      <c r="E3609" s="6">
        <v>1343.329956</v>
      </c>
      <c r="F3609" s="6">
        <v>1327.3199460000001</v>
      </c>
      <c r="G3609" s="9">
        <v>1329.47</v>
      </c>
    </row>
    <row r="3610" spans="1:7" x14ac:dyDescent="0.3">
      <c r="A3610" s="2" t="s">
        <v>6</v>
      </c>
      <c r="B3610" s="10">
        <v>40680</v>
      </c>
      <c r="C3610" s="5">
        <v>1326.099976</v>
      </c>
      <c r="D3610" s="7">
        <v>1328.98</v>
      </c>
      <c r="E3610" s="5">
        <v>1330.420044</v>
      </c>
      <c r="F3610" s="5">
        <v>1318.51001</v>
      </c>
      <c r="G3610" s="9">
        <v>1328.98</v>
      </c>
    </row>
    <row r="3611" spans="1:7" x14ac:dyDescent="0.3">
      <c r="A3611" s="3" t="s">
        <v>6</v>
      </c>
      <c r="B3611" s="11">
        <v>40681</v>
      </c>
      <c r="C3611" s="6">
        <v>1328.540039</v>
      </c>
      <c r="D3611" s="8">
        <v>1340.68</v>
      </c>
      <c r="E3611" s="6">
        <v>1341.8199460000001</v>
      </c>
      <c r="F3611" s="6">
        <v>1326.589966</v>
      </c>
      <c r="G3611" s="9">
        <v>1340.68</v>
      </c>
    </row>
    <row r="3612" spans="1:7" x14ac:dyDescent="0.3">
      <c r="A3612" s="2" t="s">
        <v>6</v>
      </c>
      <c r="B3612" s="10">
        <v>40682</v>
      </c>
      <c r="C3612" s="5">
        <v>1342.400024</v>
      </c>
      <c r="D3612" s="7">
        <v>1343.6</v>
      </c>
      <c r="E3612" s="5">
        <v>1346.8199460000001</v>
      </c>
      <c r="F3612" s="5">
        <v>1336.3599850000001</v>
      </c>
      <c r="G3612" s="9">
        <v>1343.6</v>
      </c>
    </row>
    <row r="3613" spans="1:7" x14ac:dyDescent="0.3">
      <c r="A3613" s="3" t="s">
        <v>6</v>
      </c>
      <c r="B3613" s="11">
        <v>40683</v>
      </c>
      <c r="C3613" s="6">
        <v>1342</v>
      </c>
      <c r="D3613" s="8">
        <v>1333.27</v>
      </c>
      <c r="E3613" s="6">
        <v>1342</v>
      </c>
      <c r="F3613" s="6">
        <v>1330.670044</v>
      </c>
      <c r="G3613" s="9">
        <v>1333.27</v>
      </c>
    </row>
    <row r="3614" spans="1:7" x14ac:dyDescent="0.3">
      <c r="A3614" s="2" t="s">
        <v>6</v>
      </c>
      <c r="B3614" s="10">
        <v>40686</v>
      </c>
      <c r="C3614" s="5">
        <v>1333.0699460000001</v>
      </c>
      <c r="D3614" s="7">
        <v>1317.37</v>
      </c>
      <c r="E3614" s="5">
        <v>1333.0699460000001</v>
      </c>
      <c r="F3614" s="5">
        <v>1312.880005</v>
      </c>
      <c r="G3614" s="9">
        <v>1317.37</v>
      </c>
    </row>
    <row r="3615" spans="1:7" x14ac:dyDescent="0.3">
      <c r="A3615" s="3" t="s">
        <v>6</v>
      </c>
      <c r="B3615" s="11">
        <v>40687</v>
      </c>
      <c r="C3615" s="6">
        <v>1317.6999510000001</v>
      </c>
      <c r="D3615" s="8">
        <v>1316.28</v>
      </c>
      <c r="E3615" s="6">
        <v>1323.719971</v>
      </c>
      <c r="F3615" s="6">
        <v>1313.869995</v>
      </c>
      <c r="G3615" s="9">
        <v>1316.28</v>
      </c>
    </row>
    <row r="3616" spans="1:7" x14ac:dyDescent="0.3">
      <c r="A3616" s="2" t="s">
        <v>6</v>
      </c>
      <c r="B3616" s="10">
        <v>40688</v>
      </c>
      <c r="C3616" s="5">
        <v>1316.3599850000001</v>
      </c>
      <c r="D3616" s="7">
        <v>1320.47</v>
      </c>
      <c r="E3616" s="5">
        <v>1325.8599850000001</v>
      </c>
      <c r="F3616" s="5">
        <v>1311.8000489999999</v>
      </c>
      <c r="G3616" s="9">
        <v>1320.47</v>
      </c>
    </row>
    <row r="3617" spans="1:7" x14ac:dyDescent="0.3">
      <c r="A3617" s="3" t="s">
        <v>6</v>
      </c>
      <c r="B3617" s="11">
        <v>40689</v>
      </c>
      <c r="C3617" s="6">
        <v>1320.6400149999999</v>
      </c>
      <c r="D3617" s="8">
        <v>1325.69</v>
      </c>
      <c r="E3617" s="6">
        <v>1328.51001</v>
      </c>
      <c r="F3617" s="6">
        <v>1314.410034</v>
      </c>
      <c r="G3617" s="9">
        <v>1325.69</v>
      </c>
    </row>
    <row r="3618" spans="1:7" x14ac:dyDescent="0.3">
      <c r="A3618" s="2" t="s">
        <v>6</v>
      </c>
      <c r="B3618" s="10">
        <v>40690</v>
      </c>
      <c r="C3618" s="5">
        <v>1325.6899410000001</v>
      </c>
      <c r="D3618" s="7">
        <v>1331.1</v>
      </c>
      <c r="E3618" s="5">
        <v>1334.619995</v>
      </c>
      <c r="F3618" s="5">
        <v>1325.6899410000001</v>
      </c>
      <c r="G3618" s="9">
        <v>1331.1</v>
      </c>
    </row>
    <row r="3619" spans="1:7" x14ac:dyDescent="0.3">
      <c r="A3619" s="3" t="s">
        <v>6</v>
      </c>
      <c r="B3619" s="11">
        <v>40693</v>
      </c>
      <c r="C3619" s="6" t="s">
        <v>0</v>
      </c>
      <c r="D3619" s="8">
        <v>1331.1</v>
      </c>
      <c r="E3619" s="6" t="s">
        <v>0</v>
      </c>
      <c r="F3619" s="6" t="s">
        <v>0</v>
      </c>
      <c r="G3619" s="9">
        <v>1331.1</v>
      </c>
    </row>
    <row r="3620" spans="1:7" x14ac:dyDescent="0.3">
      <c r="A3620" s="2" t="s">
        <v>6</v>
      </c>
      <c r="B3620" s="10">
        <v>40694</v>
      </c>
      <c r="C3620" s="5">
        <v>1331.099976</v>
      </c>
      <c r="D3620" s="7">
        <v>1345.2</v>
      </c>
      <c r="E3620" s="5">
        <v>1345.1999510000001</v>
      </c>
      <c r="F3620" s="5">
        <v>1331.099976</v>
      </c>
      <c r="G3620" s="9">
        <v>1345.2</v>
      </c>
    </row>
    <row r="3621" spans="1:7" x14ac:dyDescent="0.3">
      <c r="A3621" s="3" t="s">
        <v>6</v>
      </c>
      <c r="B3621" s="11">
        <v>40695</v>
      </c>
      <c r="C3621" s="6">
        <v>1345.1999510000001</v>
      </c>
      <c r="D3621" s="8">
        <v>1314.55</v>
      </c>
      <c r="E3621" s="6">
        <v>1345.1999510000001</v>
      </c>
      <c r="F3621" s="6">
        <v>1313.709961</v>
      </c>
      <c r="G3621" s="9">
        <v>1314.55</v>
      </c>
    </row>
    <row r="3622" spans="1:7" x14ac:dyDescent="0.3">
      <c r="A3622" s="2" t="s">
        <v>6</v>
      </c>
      <c r="B3622" s="10">
        <v>40696</v>
      </c>
      <c r="C3622" s="5">
        <v>1314.5500489999999</v>
      </c>
      <c r="D3622" s="7">
        <v>1312.94</v>
      </c>
      <c r="E3622" s="5">
        <v>1318.030029</v>
      </c>
      <c r="F3622" s="5">
        <v>1305.6099850000001</v>
      </c>
      <c r="G3622" s="9">
        <v>1312.94</v>
      </c>
    </row>
    <row r="3623" spans="1:7" x14ac:dyDescent="0.3">
      <c r="A3623" s="3" t="s">
        <v>6</v>
      </c>
      <c r="B3623" s="11">
        <v>40697</v>
      </c>
      <c r="C3623" s="6">
        <v>1312.9399410000001</v>
      </c>
      <c r="D3623" s="8">
        <v>1300.1600000000001</v>
      </c>
      <c r="E3623" s="6">
        <v>1312.9399410000001</v>
      </c>
      <c r="F3623" s="6">
        <v>1297.900024</v>
      </c>
      <c r="G3623" s="9">
        <v>1300.1600000000001</v>
      </c>
    </row>
    <row r="3624" spans="1:7" x14ac:dyDescent="0.3">
      <c r="A3624" s="2" t="s">
        <v>6</v>
      </c>
      <c r="B3624" s="10">
        <v>40700</v>
      </c>
      <c r="C3624" s="5">
        <v>1300.26001</v>
      </c>
      <c r="D3624" s="7">
        <v>1286.17</v>
      </c>
      <c r="E3624" s="5">
        <v>1300.26001</v>
      </c>
      <c r="F3624" s="5">
        <v>1284.719971</v>
      </c>
      <c r="G3624" s="9">
        <v>1286.17</v>
      </c>
    </row>
    <row r="3625" spans="1:7" x14ac:dyDescent="0.3">
      <c r="A3625" s="3" t="s">
        <v>6</v>
      </c>
      <c r="B3625" s="11">
        <v>40701</v>
      </c>
      <c r="C3625" s="6">
        <v>1286.3100589999999</v>
      </c>
      <c r="D3625" s="8">
        <v>1284.94</v>
      </c>
      <c r="E3625" s="6">
        <v>1296.219971</v>
      </c>
      <c r="F3625" s="6">
        <v>1284.73999</v>
      </c>
      <c r="G3625" s="9">
        <v>1284.94</v>
      </c>
    </row>
    <row r="3626" spans="1:7" x14ac:dyDescent="0.3">
      <c r="A3626" s="2" t="s">
        <v>6</v>
      </c>
      <c r="B3626" s="10">
        <v>40702</v>
      </c>
      <c r="C3626" s="5">
        <v>1284.630005</v>
      </c>
      <c r="D3626" s="7">
        <v>1279.56</v>
      </c>
      <c r="E3626" s="5">
        <v>1287.040039</v>
      </c>
      <c r="F3626" s="5">
        <v>1277.420044</v>
      </c>
      <c r="G3626" s="9">
        <v>1279.56</v>
      </c>
    </row>
    <row r="3627" spans="1:7" x14ac:dyDescent="0.3">
      <c r="A3627" s="3" t="s">
        <v>6</v>
      </c>
      <c r="B3627" s="11">
        <v>40703</v>
      </c>
      <c r="C3627" s="6">
        <v>1279.630005</v>
      </c>
      <c r="D3627" s="8">
        <v>1289</v>
      </c>
      <c r="E3627" s="6">
        <v>1294.540039</v>
      </c>
      <c r="F3627" s="6">
        <v>1279.630005</v>
      </c>
      <c r="G3627" s="9">
        <v>1289</v>
      </c>
    </row>
    <row r="3628" spans="1:7" x14ac:dyDescent="0.3">
      <c r="A3628" s="2" t="s">
        <v>6</v>
      </c>
      <c r="B3628" s="10">
        <v>40704</v>
      </c>
      <c r="C3628" s="5">
        <v>1288.599976</v>
      </c>
      <c r="D3628" s="7">
        <v>1270.98</v>
      </c>
      <c r="E3628" s="5">
        <v>1288.599976</v>
      </c>
      <c r="F3628" s="5">
        <v>1268.280029</v>
      </c>
      <c r="G3628" s="9">
        <v>1270.98</v>
      </c>
    </row>
    <row r="3629" spans="1:7" x14ac:dyDescent="0.3">
      <c r="A3629" s="3" t="s">
        <v>6</v>
      </c>
      <c r="B3629" s="11">
        <v>40707</v>
      </c>
      <c r="C3629" s="6">
        <v>1271.3100589999999</v>
      </c>
      <c r="D3629" s="8">
        <v>1271.83</v>
      </c>
      <c r="E3629" s="6">
        <v>1277.040039</v>
      </c>
      <c r="F3629" s="6">
        <v>1265.6400149999999</v>
      </c>
      <c r="G3629" s="9">
        <v>1271.83</v>
      </c>
    </row>
    <row r="3630" spans="1:7" x14ac:dyDescent="0.3">
      <c r="A3630" s="2" t="s">
        <v>6</v>
      </c>
      <c r="B3630" s="10">
        <v>40708</v>
      </c>
      <c r="C3630" s="5">
        <v>1272.219971</v>
      </c>
      <c r="D3630" s="7">
        <v>1287.8699999999999</v>
      </c>
      <c r="E3630" s="5">
        <v>1292.5</v>
      </c>
      <c r="F3630" s="5">
        <v>1272.219971</v>
      </c>
      <c r="G3630" s="9">
        <v>1287.8699999999999</v>
      </c>
    </row>
    <row r="3631" spans="1:7" x14ac:dyDescent="0.3">
      <c r="A3631" s="3" t="s">
        <v>6</v>
      </c>
      <c r="B3631" s="11">
        <v>40709</v>
      </c>
      <c r="C3631" s="6">
        <v>1287.869995</v>
      </c>
      <c r="D3631" s="8">
        <v>1265.42</v>
      </c>
      <c r="E3631" s="6">
        <v>1287.869995</v>
      </c>
      <c r="F3631" s="6">
        <v>1261.900024</v>
      </c>
      <c r="G3631" s="9">
        <v>1265.42</v>
      </c>
    </row>
    <row r="3632" spans="1:7" x14ac:dyDescent="0.3">
      <c r="A3632" s="2" t="s">
        <v>6</v>
      </c>
      <c r="B3632" s="10">
        <v>40710</v>
      </c>
      <c r="C3632" s="5">
        <v>1265.530029</v>
      </c>
      <c r="D3632" s="7">
        <v>1267.6400000000001</v>
      </c>
      <c r="E3632" s="5">
        <v>1274.1099850000001</v>
      </c>
      <c r="F3632" s="5">
        <v>1258.0699460000001</v>
      </c>
      <c r="G3632" s="9">
        <v>1267.6400000000001</v>
      </c>
    </row>
    <row r="3633" spans="1:7" x14ac:dyDescent="0.3">
      <c r="A3633" s="3" t="s">
        <v>6</v>
      </c>
      <c r="B3633" s="11">
        <v>40711</v>
      </c>
      <c r="C3633" s="6">
        <v>1268.579956</v>
      </c>
      <c r="D3633" s="8">
        <v>1271.5</v>
      </c>
      <c r="E3633" s="6">
        <v>1279.8199460000001</v>
      </c>
      <c r="F3633" s="6">
        <v>1267.400024</v>
      </c>
      <c r="G3633" s="9">
        <v>1271.5</v>
      </c>
    </row>
    <row r="3634" spans="1:7" x14ac:dyDescent="0.3">
      <c r="A3634" s="2" t="s">
        <v>6</v>
      </c>
      <c r="B3634" s="10">
        <v>40714</v>
      </c>
      <c r="C3634" s="5">
        <v>1271.5</v>
      </c>
      <c r="D3634" s="7">
        <v>1278.3599999999999</v>
      </c>
      <c r="E3634" s="5">
        <v>1280.420044</v>
      </c>
      <c r="F3634" s="5">
        <v>1267.5600589999999</v>
      </c>
      <c r="G3634" s="9">
        <v>1278.3599999999999</v>
      </c>
    </row>
    <row r="3635" spans="1:7" x14ac:dyDescent="0.3">
      <c r="A3635" s="3" t="s">
        <v>6</v>
      </c>
      <c r="B3635" s="11">
        <v>40715</v>
      </c>
      <c r="C3635" s="6">
        <v>1278.400024</v>
      </c>
      <c r="D3635" s="8">
        <v>1295.52</v>
      </c>
      <c r="E3635" s="6">
        <v>1297.619995</v>
      </c>
      <c r="F3635" s="6">
        <v>1278.400024</v>
      </c>
      <c r="G3635" s="9">
        <v>1295.52</v>
      </c>
    </row>
    <row r="3636" spans="1:7" x14ac:dyDescent="0.3">
      <c r="A3636" s="2" t="s">
        <v>6</v>
      </c>
      <c r="B3636" s="10">
        <v>40716</v>
      </c>
      <c r="C3636" s="5">
        <v>1295.4799800000001</v>
      </c>
      <c r="D3636" s="7">
        <v>1287.1400000000001</v>
      </c>
      <c r="E3636" s="5">
        <v>1298.6099850000001</v>
      </c>
      <c r="F3636" s="5">
        <v>1286.790039</v>
      </c>
      <c r="G3636" s="9">
        <v>1287.1400000000001</v>
      </c>
    </row>
    <row r="3637" spans="1:7" x14ac:dyDescent="0.3">
      <c r="A3637" s="3" t="s">
        <v>6</v>
      </c>
      <c r="B3637" s="11">
        <v>40718</v>
      </c>
      <c r="C3637" s="6">
        <v>1283.040039</v>
      </c>
      <c r="D3637" s="8">
        <v>1268.45</v>
      </c>
      <c r="E3637" s="6">
        <v>1283.9300539999999</v>
      </c>
      <c r="F3637" s="6">
        <v>1267.23999</v>
      </c>
      <c r="G3637" s="9">
        <v>1268.45</v>
      </c>
    </row>
    <row r="3638" spans="1:7" x14ac:dyDescent="0.3">
      <c r="A3638" s="2" t="s">
        <v>6</v>
      </c>
      <c r="B3638" s="10">
        <v>40721</v>
      </c>
      <c r="C3638" s="5">
        <v>1268.4399410000001</v>
      </c>
      <c r="D3638" s="7">
        <v>1280.0999999999999</v>
      </c>
      <c r="E3638" s="5">
        <v>1284.910034</v>
      </c>
      <c r="F3638" s="5">
        <v>1267.530029</v>
      </c>
      <c r="G3638" s="9">
        <v>1280.0999999999999</v>
      </c>
    </row>
    <row r="3639" spans="1:7" x14ac:dyDescent="0.3">
      <c r="A3639" s="3" t="s">
        <v>6</v>
      </c>
      <c r="B3639" s="11">
        <v>40722</v>
      </c>
      <c r="C3639" s="6">
        <v>1280.209961</v>
      </c>
      <c r="D3639" s="8">
        <v>1296.67</v>
      </c>
      <c r="E3639" s="6">
        <v>1296.8000489999999</v>
      </c>
      <c r="F3639" s="6">
        <v>1280.209961</v>
      </c>
      <c r="G3639" s="9">
        <v>1296.67</v>
      </c>
    </row>
    <row r="3640" spans="1:7" x14ac:dyDescent="0.3">
      <c r="A3640" s="2" t="s">
        <v>6</v>
      </c>
      <c r="B3640" s="10">
        <v>40723</v>
      </c>
      <c r="C3640" s="5">
        <v>1296.849976</v>
      </c>
      <c r="D3640" s="7">
        <v>1307.4100000000001</v>
      </c>
      <c r="E3640" s="5">
        <v>1309.209961</v>
      </c>
      <c r="F3640" s="5">
        <v>1296.849976</v>
      </c>
      <c r="G3640" s="9">
        <v>1307.4100000000001</v>
      </c>
    </row>
    <row r="3641" spans="1:7" x14ac:dyDescent="0.3">
      <c r="A3641" s="3" t="s">
        <v>6</v>
      </c>
      <c r="B3641" s="11">
        <v>40724</v>
      </c>
      <c r="C3641" s="6">
        <v>1307.6400149999999</v>
      </c>
      <c r="D3641" s="8">
        <v>1320.64</v>
      </c>
      <c r="E3641" s="6">
        <v>1321.969971</v>
      </c>
      <c r="F3641" s="6">
        <v>1307.6400149999999</v>
      </c>
      <c r="G3641" s="9">
        <v>1320.64</v>
      </c>
    </row>
    <row r="3642" spans="1:7" x14ac:dyDescent="0.3">
      <c r="A3642" s="2" t="s">
        <v>6</v>
      </c>
      <c r="B3642" s="10">
        <v>40725</v>
      </c>
      <c r="C3642" s="5">
        <v>1320.6400149999999</v>
      </c>
      <c r="D3642" s="7">
        <v>1339.67</v>
      </c>
      <c r="E3642" s="5">
        <v>1341.01001</v>
      </c>
      <c r="F3642" s="5">
        <v>1318.1800539999999</v>
      </c>
      <c r="G3642" s="9">
        <v>1339.67</v>
      </c>
    </row>
    <row r="3643" spans="1:7" x14ac:dyDescent="0.3">
      <c r="A3643" s="3" t="s">
        <v>6</v>
      </c>
      <c r="B3643" s="11">
        <v>40728</v>
      </c>
      <c r="C3643" s="6" t="s">
        <v>0</v>
      </c>
      <c r="D3643" s="8">
        <v>1339.67</v>
      </c>
      <c r="E3643" s="6" t="s">
        <v>0</v>
      </c>
      <c r="F3643" s="6" t="s">
        <v>0</v>
      </c>
      <c r="G3643" s="9">
        <v>1339.67</v>
      </c>
    </row>
    <row r="3644" spans="1:7" x14ac:dyDescent="0.3">
      <c r="A3644" s="2" t="s">
        <v>6</v>
      </c>
      <c r="B3644" s="10">
        <v>40729</v>
      </c>
      <c r="C3644" s="5">
        <v>1339.589966</v>
      </c>
      <c r="D3644" s="7">
        <v>1337.88</v>
      </c>
      <c r="E3644" s="5">
        <v>1340.8900149999999</v>
      </c>
      <c r="F3644" s="5">
        <v>1334.3000489999999</v>
      </c>
      <c r="G3644" s="9">
        <v>1337.88</v>
      </c>
    </row>
    <row r="3645" spans="1:7" x14ac:dyDescent="0.3">
      <c r="A3645" s="3" t="s">
        <v>6</v>
      </c>
      <c r="B3645" s="11">
        <v>40730</v>
      </c>
      <c r="C3645" s="6">
        <v>1337.5600589999999</v>
      </c>
      <c r="D3645" s="8">
        <v>1339.22</v>
      </c>
      <c r="E3645" s="6">
        <v>1340.9399410000001</v>
      </c>
      <c r="F3645" s="6">
        <v>1330.920044</v>
      </c>
      <c r="G3645" s="9">
        <v>1339.22</v>
      </c>
    </row>
    <row r="3646" spans="1:7" x14ac:dyDescent="0.3">
      <c r="A3646" s="2" t="s">
        <v>6</v>
      </c>
      <c r="B3646" s="10">
        <v>40731</v>
      </c>
      <c r="C3646" s="5">
        <v>1339.619995</v>
      </c>
      <c r="D3646" s="7">
        <v>1353.22</v>
      </c>
      <c r="E3646" s="5">
        <v>1356.4799800000001</v>
      </c>
      <c r="F3646" s="5">
        <v>1339.619995</v>
      </c>
      <c r="G3646" s="9">
        <v>1353.22</v>
      </c>
    </row>
    <row r="3647" spans="1:7" x14ac:dyDescent="0.3">
      <c r="A3647" s="3" t="s">
        <v>6</v>
      </c>
      <c r="B3647" s="11">
        <v>40732</v>
      </c>
      <c r="C3647" s="6">
        <v>1352.3900149999999</v>
      </c>
      <c r="D3647" s="8">
        <v>1343.8</v>
      </c>
      <c r="E3647" s="6">
        <v>1352.3900149999999</v>
      </c>
      <c r="F3647" s="6">
        <v>1333.709961</v>
      </c>
      <c r="G3647" s="9">
        <v>1343.8</v>
      </c>
    </row>
    <row r="3648" spans="1:7" x14ac:dyDescent="0.3">
      <c r="A3648" s="2" t="s">
        <v>6</v>
      </c>
      <c r="B3648" s="10">
        <v>40735</v>
      </c>
      <c r="C3648" s="5">
        <v>1343.3100589999999</v>
      </c>
      <c r="D3648" s="7">
        <v>1319.49</v>
      </c>
      <c r="E3648" s="5">
        <v>1343.3100589999999</v>
      </c>
      <c r="F3648" s="5">
        <v>1316.420044</v>
      </c>
      <c r="G3648" s="9">
        <v>1319.49</v>
      </c>
    </row>
    <row r="3649" spans="1:7" x14ac:dyDescent="0.3">
      <c r="A3649" s="3" t="s">
        <v>6</v>
      </c>
      <c r="B3649" s="11">
        <v>40736</v>
      </c>
      <c r="C3649" s="6">
        <v>1319.6099850000001</v>
      </c>
      <c r="D3649" s="8">
        <v>1313.64</v>
      </c>
      <c r="E3649" s="6">
        <v>1327.170044</v>
      </c>
      <c r="F3649" s="6">
        <v>1313.329956</v>
      </c>
      <c r="G3649" s="9">
        <v>1313.64</v>
      </c>
    </row>
    <row r="3650" spans="1:7" x14ac:dyDescent="0.3">
      <c r="A3650" s="2" t="s">
        <v>6</v>
      </c>
      <c r="B3650" s="10">
        <v>40737</v>
      </c>
      <c r="C3650" s="5">
        <v>1314.4499510000001</v>
      </c>
      <c r="D3650" s="7">
        <v>1317.72</v>
      </c>
      <c r="E3650" s="5">
        <v>1331.4799800000001</v>
      </c>
      <c r="F3650" s="5">
        <v>1314.4499510000001</v>
      </c>
      <c r="G3650" s="9">
        <v>1317.72</v>
      </c>
    </row>
    <row r="3651" spans="1:7" x14ac:dyDescent="0.3">
      <c r="A3651" s="3" t="s">
        <v>6</v>
      </c>
      <c r="B3651" s="11">
        <v>40738</v>
      </c>
      <c r="C3651" s="6">
        <v>1317.73999</v>
      </c>
      <c r="D3651" s="8">
        <v>1308.8699999999999</v>
      </c>
      <c r="E3651" s="6">
        <v>1326.880005</v>
      </c>
      <c r="F3651" s="6">
        <v>1306.51001</v>
      </c>
      <c r="G3651" s="9">
        <v>1308.8699999999999</v>
      </c>
    </row>
    <row r="3652" spans="1:7" x14ac:dyDescent="0.3">
      <c r="A3652" s="2" t="s">
        <v>6</v>
      </c>
      <c r="B3652" s="10">
        <v>40739</v>
      </c>
      <c r="C3652" s="5">
        <v>1308.869995</v>
      </c>
      <c r="D3652" s="7">
        <v>1316.14</v>
      </c>
      <c r="E3652" s="5">
        <v>1317.6999510000001</v>
      </c>
      <c r="F3652" s="5">
        <v>1307.5200199999999</v>
      </c>
      <c r="G3652" s="9">
        <v>1316.14</v>
      </c>
    </row>
    <row r="3653" spans="1:7" x14ac:dyDescent="0.3">
      <c r="A3653" s="3" t="s">
        <v>6</v>
      </c>
      <c r="B3653" s="11">
        <v>40742</v>
      </c>
      <c r="C3653" s="6">
        <v>1315.9399410000001</v>
      </c>
      <c r="D3653" s="8">
        <v>1305.44</v>
      </c>
      <c r="E3653" s="6">
        <v>1315.9399410000001</v>
      </c>
      <c r="F3653" s="6">
        <v>1295.920044</v>
      </c>
      <c r="G3653" s="9">
        <v>1305.44</v>
      </c>
    </row>
    <row r="3654" spans="1:7" x14ac:dyDescent="0.3">
      <c r="A3654" s="2" t="s">
        <v>6</v>
      </c>
      <c r="B3654" s="10">
        <v>40743</v>
      </c>
      <c r="C3654" s="5">
        <v>1307.0699460000001</v>
      </c>
      <c r="D3654" s="7">
        <v>1326.73</v>
      </c>
      <c r="E3654" s="5">
        <v>1328.1400149999999</v>
      </c>
      <c r="F3654" s="5">
        <v>1307.0699460000001</v>
      </c>
      <c r="G3654" s="9">
        <v>1326.73</v>
      </c>
    </row>
    <row r="3655" spans="1:7" x14ac:dyDescent="0.3">
      <c r="A3655" s="3" t="s">
        <v>6</v>
      </c>
      <c r="B3655" s="11">
        <v>40744</v>
      </c>
      <c r="C3655" s="6">
        <v>1328.660034</v>
      </c>
      <c r="D3655" s="8">
        <v>1325.84</v>
      </c>
      <c r="E3655" s="6">
        <v>1330.4300539999999</v>
      </c>
      <c r="F3655" s="6">
        <v>1323.650024</v>
      </c>
      <c r="G3655" s="9">
        <v>1325.84</v>
      </c>
    </row>
    <row r="3656" spans="1:7" x14ac:dyDescent="0.3">
      <c r="A3656" s="2" t="s">
        <v>6</v>
      </c>
      <c r="B3656" s="10">
        <v>40745</v>
      </c>
      <c r="C3656" s="5">
        <v>1325.650024</v>
      </c>
      <c r="D3656" s="7">
        <v>1343.8</v>
      </c>
      <c r="E3656" s="5">
        <v>1347</v>
      </c>
      <c r="F3656" s="5">
        <v>1325.650024</v>
      </c>
      <c r="G3656" s="9">
        <v>1343.8</v>
      </c>
    </row>
    <row r="3657" spans="1:7" x14ac:dyDescent="0.3">
      <c r="A3657" s="3" t="s">
        <v>6</v>
      </c>
      <c r="B3657" s="11">
        <v>40746</v>
      </c>
      <c r="C3657" s="6">
        <v>1343.8000489999999</v>
      </c>
      <c r="D3657" s="8">
        <v>1345.02</v>
      </c>
      <c r="E3657" s="6">
        <v>1346.099976</v>
      </c>
      <c r="F3657" s="6">
        <v>1336.9499510000001</v>
      </c>
      <c r="G3657" s="9">
        <v>1345.02</v>
      </c>
    </row>
    <row r="3658" spans="1:7" x14ac:dyDescent="0.3">
      <c r="A3658" s="2" t="s">
        <v>6</v>
      </c>
      <c r="B3658" s="10">
        <v>40749</v>
      </c>
      <c r="C3658" s="5">
        <v>1344.3199460000001</v>
      </c>
      <c r="D3658" s="7">
        <v>1337.43</v>
      </c>
      <c r="E3658" s="5">
        <v>1344.3199460000001</v>
      </c>
      <c r="F3658" s="5">
        <v>1331.089966</v>
      </c>
      <c r="G3658" s="9">
        <v>1337.43</v>
      </c>
    </row>
    <row r="3659" spans="1:7" x14ac:dyDescent="0.3">
      <c r="A3659" s="3" t="s">
        <v>6</v>
      </c>
      <c r="B3659" s="11">
        <v>40750</v>
      </c>
      <c r="C3659" s="6">
        <v>1337.3900149999999</v>
      </c>
      <c r="D3659" s="8">
        <v>1331.94</v>
      </c>
      <c r="E3659" s="6">
        <v>1338.51001</v>
      </c>
      <c r="F3659" s="6">
        <v>1329.589966</v>
      </c>
      <c r="G3659" s="9">
        <v>1331.94</v>
      </c>
    </row>
    <row r="3660" spans="1:7" x14ac:dyDescent="0.3">
      <c r="A3660" s="2" t="s">
        <v>6</v>
      </c>
      <c r="B3660" s="10">
        <v>40751</v>
      </c>
      <c r="C3660" s="5">
        <v>1331.910034</v>
      </c>
      <c r="D3660" s="7">
        <v>1304.8900000000001</v>
      </c>
      <c r="E3660" s="5">
        <v>1331.910034</v>
      </c>
      <c r="F3660" s="5">
        <v>1303.48999</v>
      </c>
      <c r="G3660" s="9">
        <v>1304.8900000000001</v>
      </c>
    </row>
    <row r="3661" spans="1:7" x14ac:dyDescent="0.3">
      <c r="A3661" s="3" t="s">
        <v>6</v>
      </c>
      <c r="B3661" s="11">
        <v>40752</v>
      </c>
      <c r="C3661" s="6">
        <v>1304.839966</v>
      </c>
      <c r="D3661" s="8">
        <v>1300.67</v>
      </c>
      <c r="E3661" s="6">
        <v>1316.3199460000001</v>
      </c>
      <c r="F3661" s="6">
        <v>1299.160034</v>
      </c>
      <c r="G3661" s="9">
        <v>1300.67</v>
      </c>
    </row>
    <row r="3662" spans="1:7" x14ac:dyDescent="0.3">
      <c r="A3662" s="2" t="s">
        <v>6</v>
      </c>
      <c r="B3662" s="10">
        <v>40753</v>
      </c>
      <c r="C3662" s="5">
        <v>1300.119995</v>
      </c>
      <c r="D3662" s="7">
        <v>1292.28</v>
      </c>
      <c r="E3662" s="5">
        <v>1304.160034</v>
      </c>
      <c r="F3662" s="5">
        <v>1282.8599850000001</v>
      </c>
      <c r="G3662" s="9">
        <v>1292.28</v>
      </c>
    </row>
    <row r="3663" spans="1:7" x14ac:dyDescent="0.3">
      <c r="A3663" s="3" t="s">
        <v>6</v>
      </c>
      <c r="B3663" s="11">
        <v>40756</v>
      </c>
      <c r="C3663" s="6">
        <v>1292.589966</v>
      </c>
      <c r="D3663" s="8">
        <v>1286.94</v>
      </c>
      <c r="E3663" s="6">
        <v>1307.380005</v>
      </c>
      <c r="F3663" s="6">
        <v>1274.7299800000001</v>
      </c>
      <c r="G3663" s="9">
        <v>1286.94</v>
      </c>
    </row>
    <row r="3664" spans="1:7" x14ac:dyDescent="0.3">
      <c r="A3664" s="2" t="s">
        <v>6</v>
      </c>
      <c r="B3664" s="10">
        <v>40757</v>
      </c>
      <c r="C3664" s="5">
        <v>1286.5600589999999</v>
      </c>
      <c r="D3664" s="7">
        <v>1254.05</v>
      </c>
      <c r="E3664" s="5">
        <v>1286.5600589999999</v>
      </c>
      <c r="F3664" s="5">
        <v>1254.030029</v>
      </c>
      <c r="G3664" s="9">
        <v>1254.05</v>
      </c>
    </row>
    <row r="3665" spans="1:7" x14ac:dyDescent="0.3">
      <c r="A3665" s="3" t="s">
        <v>6</v>
      </c>
      <c r="B3665" s="11">
        <v>40758</v>
      </c>
      <c r="C3665" s="6">
        <v>1254.25</v>
      </c>
      <c r="D3665" s="8">
        <v>1260.3399999999999</v>
      </c>
      <c r="E3665" s="6">
        <v>1261.1999510000001</v>
      </c>
      <c r="F3665" s="6">
        <v>1234.5600589999999</v>
      </c>
      <c r="G3665" s="9">
        <v>1260.3399999999999</v>
      </c>
    </row>
    <row r="3666" spans="1:7" x14ac:dyDescent="0.3">
      <c r="A3666" s="2" t="s">
        <v>6</v>
      </c>
      <c r="B3666" s="10">
        <v>40759</v>
      </c>
      <c r="C3666" s="5">
        <v>1260.2299800000001</v>
      </c>
      <c r="D3666" s="7">
        <v>1200.07</v>
      </c>
      <c r="E3666" s="5">
        <v>1260.2299800000001</v>
      </c>
      <c r="F3666" s="5">
        <v>1199.540039</v>
      </c>
      <c r="G3666" s="9">
        <v>1200.07</v>
      </c>
    </row>
    <row r="3667" spans="1:7" x14ac:dyDescent="0.3">
      <c r="A3667" s="3" t="s">
        <v>6</v>
      </c>
      <c r="B3667" s="11">
        <v>40760</v>
      </c>
      <c r="C3667" s="6">
        <v>1200.280029</v>
      </c>
      <c r="D3667" s="8">
        <v>1199.3800000000001</v>
      </c>
      <c r="E3667" s="6">
        <v>1218.1099850000001</v>
      </c>
      <c r="F3667" s="6">
        <v>1168.089966</v>
      </c>
      <c r="G3667" s="9">
        <v>1199.3800000000001</v>
      </c>
    </row>
    <row r="3668" spans="1:7" x14ac:dyDescent="0.3">
      <c r="A3668" s="2" t="s">
        <v>6</v>
      </c>
      <c r="B3668" s="10">
        <v>40763</v>
      </c>
      <c r="C3668" s="5">
        <v>1198.4799800000001</v>
      </c>
      <c r="D3668" s="7">
        <v>1119.46</v>
      </c>
      <c r="E3668" s="5">
        <v>1198.4799800000001</v>
      </c>
      <c r="F3668" s="5">
        <v>1119.280029</v>
      </c>
      <c r="G3668" s="9">
        <v>1119.46</v>
      </c>
    </row>
    <row r="3669" spans="1:7" x14ac:dyDescent="0.3">
      <c r="A3669" s="3" t="s">
        <v>6</v>
      </c>
      <c r="B3669" s="11">
        <v>40764</v>
      </c>
      <c r="C3669" s="6">
        <v>1120.2299800000001</v>
      </c>
      <c r="D3669" s="8">
        <v>1172.53</v>
      </c>
      <c r="E3669" s="6">
        <v>1172.880005</v>
      </c>
      <c r="F3669" s="6">
        <v>1101.540039</v>
      </c>
      <c r="G3669" s="9">
        <v>1172.53</v>
      </c>
    </row>
    <row r="3670" spans="1:7" x14ac:dyDescent="0.3">
      <c r="A3670" s="2" t="s">
        <v>6</v>
      </c>
      <c r="B3670" s="10">
        <v>40765</v>
      </c>
      <c r="C3670" s="5">
        <v>1171.7700199999999</v>
      </c>
      <c r="D3670" s="7">
        <v>1120.76</v>
      </c>
      <c r="E3670" s="5">
        <v>1171.7700199999999</v>
      </c>
      <c r="F3670" s="5">
        <v>1118.01001</v>
      </c>
      <c r="G3670" s="9">
        <v>1120.76</v>
      </c>
    </row>
    <row r="3671" spans="1:7" x14ac:dyDescent="0.3">
      <c r="A3671" s="3" t="s">
        <v>6</v>
      </c>
      <c r="B3671" s="11">
        <v>40766</v>
      </c>
      <c r="C3671" s="6">
        <v>1121.3000489999999</v>
      </c>
      <c r="D3671" s="8">
        <v>1172.6400000000001</v>
      </c>
      <c r="E3671" s="6">
        <v>1186.290039</v>
      </c>
      <c r="F3671" s="6">
        <v>1121.3000489999999</v>
      </c>
      <c r="G3671" s="9">
        <v>1172.6400000000001</v>
      </c>
    </row>
    <row r="3672" spans="1:7" x14ac:dyDescent="0.3">
      <c r="A3672" s="2" t="s">
        <v>6</v>
      </c>
      <c r="B3672" s="10">
        <v>40767</v>
      </c>
      <c r="C3672" s="5">
        <v>1172.869995</v>
      </c>
      <c r="D3672" s="7">
        <v>1178.81</v>
      </c>
      <c r="E3672" s="5">
        <v>1189.040039</v>
      </c>
      <c r="F3672" s="5">
        <v>1170.73999</v>
      </c>
      <c r="G3672" s="9">
        <v>1178.81</v>
      </c>
    </row>
    <row r="3673" spans="1:7" x14ac:dyDescent="0.3">
      <c r="A3673" s="3" t="s">
        <v>6</v>
      </c>
      <c r="B3673" s="11">
        <v>40770</v>
      </c>
      <c r="C3673" s="6">
        <v>1178.8599850000001</v>
      </c>
      <c r="D3673" s="8">
        <v>1204.49</v>
      </c>
      <c r="E3673" s="6">
        <v>1204.48999</v>
      </c>
      <c r="F3673" s="6">
        <v>1178.8599850000001</v>
      </c>
      <c r="G3673" s="9">
        <v>1204.49</v>
      </c>
    </row>
    <row r="3674" spans="1:7" x14ac:dyDescent="0.3">
      <c r="A3674" s="2" t="s">
        <v>6</v>
      </c>
      <c r="B3674" s="10">
        <v>40771</v>
      </c>
      <c r="C3674" s="5">
        <v>1204.219971</v>
      </c>
      <c r="D3674" s="7">
        <v>1192.76</v>
      </c>
      <c r="E3674" s="5">
        <v>1204.219971</v>
      </c>
      <c r="F3674" s="5">
        <v>1180.530029</v>
      </c>
      <c r="G3674" s="9">
        <v>1192.76</v>
      </c>
    </row>
    <row r="3675" spans="1:7" x14ac:dyDescent="0.3">
      <c r="A3675" s="3" t="s">
        <v>6</v>
      </c>
      <c r="B3675" s="11">
        <v>40772</v>
      </c>
      <c r="C3675" s="6">
        <v>1192.8900149999999</v>
      </c>
      <c r="D3675" s="8">
        <v>1193.8900000000001</v>
      </c>
      <c r="E3675" s="6">
        <v>1208.469971</v>
      </c>
      <c r="F3675" s="6">
        <v>1184.3599850000001</v>
      </c>
      <c r="G3675" s="9">
        <v>1193.8900000000001</v>
      </c>
    </row>
    <row r="3676" spans="1:7" x14ac:dyDescent="0.3">
      <c r="A3676" s="2" t="s">
        <v>6</v>
      </c>
      <c r="B3676" s="10">
        <v>40773</v>
      </c>
      <c r="C3676" s="5">
        <v>1189.619995</v>
      </c>
      <c r="D3676" s="7">
        <v>1140.6500000000001</v>
      </c>
      <c r="E3676" s="5">
        <v>1189.619995</v>
      </c>
      <c r="F3676" s="5">
        <v>1131.030029</v>
      </c>
      <c r="G3676" s="9">
        <v>1140.6500000000001</v>
      </c>
    </row>
    <row r="3677" spans="1:7" x14ac:dyDescent="0.3">
      <c r="A3677" s="3" t="s">
        <v>6</v>
      </c>
      <c r="B3677" s="11">
        <v>40774</v>
      </c>
      <c r="C3677" s="6">
        <v>1140.469971</v>
      </c>
      <c r="D3677" s="8">
        <v>1123.53</v>
      </c>
      <c r="E3677" s="6">
        <v>1154.540039</v>
      </c>
      <c r="F3677" s="6">
        <v>1122.0500489999999</v>
      </c>
      <c r="G3677" s="9">
        <v>1123.53</v>
      </c>
    </row>
    <row r="3678" spans="1:7" x14ac:dyDescent="0.3">
      <c r="A3678" s="2" t="s">
        <v>6</v>
      </c>
      <c r="B3678" s="10">
        <v>40777</v>
      </c>
      <c r="C3678" s="5">
        <v>1123.5500489999999</v>
      </c>
      <c r="D3678" s="7">
        <v>1123.82</v>
      </c>
      <c r="E3678" s="5">
        <v>1145.48999</v>
      </c>
      <c r="F3678" s="5">
        <v>1121.089966</v>
      </c>
      <c r="G3678" s="9">
        <v>1123.82</v>
      </c>
    </row>
    <row r="3679" spans="1:7" x14ac:dyDescent="0.3">
      <c r="A3679" s="3" t="s">
        <v>6</v>
      </c>
      <c r="B3679" s="11">
        <v>40778</v>
      </c>
      <c r="C3679" s="6">
        <v>1124.3599850000001</v>
      </c>
      <c r="D3679" s="8">
        <v>1162.3499999999999</v>
      </c>
      <c r="E3679" s="6">
        <v>1162.349976</v>
      </c>
      <c r="F3679" s="6">
        <v>1124.3599850000001</v>
      </c>
      <c r="G3679" s="9">
        <v>1162.3499999999999</v>
      </c>
    </row>
    <row r="3680" spans="1:7" x14ac:dyDescent="0.3">
      <c r="A3680" s="2" t="s">
        <v>6</v>
      </c>
      <c r="B3680" s="10">
        <v>40779</v>
      </c>
      <c r="C3680" s="5">
        <v>1162.160034</v>
      </c>
      <c r="D3680" s="7">
        <v>1177.5999999999999</v>
      </c>
      <c r="E3680" s="5">
        <v>1178.5600589999999</v>
      </c>
      <c r="F3680" s="5">
        <v>1156.3000489999999</v>
      </c>
      <c r="G3680" s="9">
        <v>1177.5999999999999</v>
      </c>
    </row>
    <row r="3681" spans="1:7" x14ac:dyDescent="0.3">
      <c r="A3681" s="3" t="s">
        <v>6</v>
      </c>
      <c r="B3681" s="11">
        <v>40780</v>
      </c>
      <c r="C3681" s="6">
        <v>1176.6899410000001</v>
      </c>
      <c r="D3681" s="8">
        <v>1159.27</v>
      </c>
      <c r="E3681" s="6">
        <v>1190.6800539999999</v>
      </c>
      <c r="F3681" s="6">
        <v>1155.469971</v>
      </c>
      <c r="G3681" s="9">
        <v>1159.27</v>
      </c>
    </row>
    <row r="3682" spans="1:7" x14ac:dyDescent="0.3">
      <c r="A3682" s="2" t="s">
        <v>6</v>
      </c>
      <c r="B3682" s="10">
        <v>40781</v>
      </c>
      <c r="C3682" s="5">
        <v>1158.849976</v>
      </c>
      <c r="D3682" s="7">
        <v>1176.8</v>
      </c>
      <c r="E3682" s="5">
        <v>1181.2299800000001</v>
      </c>
      <c r="F3682" s="5">
        <v>1135.910034</v>
      </c>
      <c r="G3682" s="9">
        <v>1176.8</v>
      </c>
    </row>
    <row r="3683" spans="1:7" x14ac:dyDescent="0.3">
      <c r="A3683" s="3" t="s">
        <v>6</v>
      </c>
      <c r="B3683" s="11">
        <v>40784</v>
      </c>
      <c r="C3683" s="6">
        <v>1177.910034</v>
      </c>
      <c r="D3683" s="8">
        <v>1210.08</v>
      </c>
      <c r="E3683" s="6">
        <v>1210.280029</v>
      </c>
      <c r="F3683" s="6">
        <v>1177.910034</v>
      </c>
      <c r="G3683" s="9">
        <v>1210.08</v>
      </c>
    </row>
    <row r="3684" spans="1:7" x14ac:dyDescent="0.3">
      <c r="A3684" s="2" t="s">
        <v>6</v>
      </c>
      <c r="B3684" s="10">
        <v>40785</v>
      </c>
      <c r="C3684" s="5">
        <v>1209.76001</v>
      </c>
      <c r="D3684" s="7">
        <v>1212.92</v>
      </c>
      <c r="E3684" s="5">
        <v>1220.099976</v>
      </c>
      <c r="F3684" s="5">
        <v>1195.7700199999999</v>
      </c>
      <c r="G3684" s="9">
        <v>1212.92</v>
      </c>
    </row>
    <row r="3685" spans="1:7" x14ac:dyDescent="0.3">
      <c r="A3685" s="3" t="s">
        <v>6</v>
      </c>
      <c r="B3685" s="11">
        <v>40786</v>
      </c>
      <c r="C3685" s="6">
        <v>1213</v>
      </c>
      <c r="D3685" s="8">
        <v>1218.8900000000001</v>
      </c>
      <c r="E3685" s="6">
        <v>1230.709961</v>
      </c>
      <c r="F3685" s="6">
        <v>1209.349976</v>
      </c>
      <c r="G3685" s="9">
        <v>1218.8900000000001</v>
      </c>
    </row>
    <row r="3686" spans="1:7" x14ac:dyDescent="0.3">
      <c r="A3686" s="2" t="s">
        <v>6</v>
      </c>
      <c r="B3686" s="10">
        <v>40787</v>
      </c>
      <c r="C3686" s="5">
        <v>1219.119995</v>
      </c>
      <c r="D3686" s="7">
        <v>1204.42</v>
      </c>
      <c r="E3686" s="5">
        <v>1229.290039</v>
      </c>
      <c r="F3686" s="5">
        <v>1203.849976</v>
      </c>
      <c r="G3686" s="9">
        <v>1204.42</v>
      </c>
    </row>
    <row r="3687" spans="1:7" x14ac:dyDescent="0.3">
      <c r="A3687" s="3" t="s">
        <v>6</v>
      </c>
      <c r="B3687" s="11">
        <v>40788</v>
      </c>
      <c r="C3687" s="6">
        <v>1203.900024</v>
      </c>
      <c r="D3687" s="8">
        <v>1173.97</v>
      </c>
      <c r="E3687" s="6">
        <v>1203.900024</v>
      </c>
      <c r="F3687" s="6">
        <v>1170.5600589999999</v>
      </c>
      <c r="G3687" s="9">
        <v>1173.97</v>
      </c>
    </row>
    <row r="3688" spans="1:7" x14ac:dyDescent="0.3">
      <c r="A3688" s="2" t="s">
        <v>6</v>
      </c>
      <c r="B3688" s="10">
        <v>40791</v>
      </c>
      <c r="C3688" s="5" t="s">
        <v>0</v>
      </c>
      <c r="D3688" s="7">
        <v>1173.97</v>
      </c>
      <c r="E3688" s="5" t="s">
        <v>0</v>
      </c>
      <c r="F3688" s="5" t="s">
        <v>0</v>
      </c>
      <c r="G3688" s="9">
        <v>1173.97</v>
      </c>
    </row>
    <row r="3689" spans="1:7" x14ac:dyDescent="0.3">
      <c r="A3689" s="3" t="s">
        <v>6</v>
      </c>
      <c r="B3689" s="11">
        <v>40792</v>
      </c>
      <c r="C3689" s="6">
        <v>1173.969971</v>
      </c>
      <c r="D3689" s="8">
        <v>1165.24</v>
      </c>
      <c r="E3689" s="6">
        <v>1173.969971</v>
      </c>
      <c r="F3689" s="6">
        <v>1140.130005</v>
      </c>
      <c r="G3689" s="9">
        <v>1165.24</v>
      </c>
    </row>
    <row r="3690" spans="1:7" x14ac:dyDescent="0.3">
      <c r="A3690" s="2" t="s">
        <v>6</v>
      </c>
      <c r="B3690" s="10">
        <v>40794</v>
      </c>
      <c r="C3690" s="5">
        <v>1197.9799800000001</v>
      </c>
      <c r="D3690" s="7">
        <v>1185.9000000000001</v>
      </c>
      <c r="E3690" s="5">
        <v>1204.400024</v>
      </c>
      <c r="F3690" s="5">
        <v>1183.339966</v>
      </c>
      <c r="G3690" s="9">
        <v>1185.9000000000001</v>
      </c>
    </row>
    <row r="3691" spans="1:7" x14ac:dyDescent="0.3">
      <c r="A3691" s="3" t="s">
        <v>6</v>
      </c>
      <c r="B3691" s="11">
        <v>40795</v>
      </c>
      <c r="C3691" s="6">
        <v>1185.369995</v>
      </c>
      <c r="D3691" s="8">
        <v>1154.23</v>
      </c>
      <c r="E3691" s="6">
        <v>1185.369995</v>
      </c>
      <c r="F3691" s="6">
        <v>1148.369995</v>
      </c>
      <c r="G3691" s="9">
        <v>1154.23</v>
      </c>
    </row>
    <row r="3692" spans="1:7" x14ac:dyDescent="0.3">
      <c r="A3692" s="2" t="s">
        <v>6</v>
      </c>
      <c r="B3692" s="10">
        <v>40798</v>
      </c>
      <c r="C3692" s="5">
        <v>1153.5</v>
      </c>
      <c r="D3692" s="7">
        <v>1162.27</v>
      </c>
      <c r="E3692" s="5">
        <v>1162.5200199999999</v>
      </c>
      <c r="F3692" s="5">
        <v>1136.0699460000001</v>
      </c>
      <c r="G3692" s="9">
        <v>1162.27</v>
      </c>
    </row>
    <row r="3693" spans="1:7" x14ac:dyDescent="0.3">
      <c r="A3693" s="3" t="s">
        <v>6</v>
      </c>
      <c r="B3693" s="11">
        <v>40799</v>
      </c>
      <c r="C3693" s="6">
        <v>1162.589966</v>
      </c>
      <c r="D3693" s="8">
        <v>1172.8699999999999</v>
      </c>
      <c r="E3693" s="6">
        <v>1176.410034</v>
      </c>
      <c r="F3693" s="6">
        <v>1157.4399410000001</v>
      </c>
      <c r="G3693" s="9">
        <v>1172.8699999999999</v>
      </c>
    </row>
    <row r="3694" spans="1:7" x14ac:dyDescent="0.3">
      <c r="A3694" s="2" t="s">
        <v>6</v>
      </c>
      <c r="B3694" s="10">
        <v>40800</v>
      </c>
      <c r="C3694" s="5">
        <v>1173.3199460000001</v>
      </c>
      <c r="D3694" s="7">
        <v>1188.68</v>
      </c>
      <c r="E3694" s="5">
        <v>1202.380005</v>
      </c>
      <c r="F3694" s="5">
        <v>1162.7299800000001</v>
      </c>
      <c r="G3694" s="9">
        <v>1188.68</v>
      </c>
    </row>
    <row r="3695" spans="1:7" x14ac:dyDescent="0.3">
      <c r="A3695" s="3" t="s">
        <v>6</v>
      </c>
      <c r="B3695" s="11">
        <v>40801</v>
      </c>
      <c r="C3695" s="6">
        <v>1189.4399410000001</v>
      </c>
      <c r="D3695" s="8">
        <v>1209.1099999999999</v>
      </c>
      <c r="E3695" s="6">
        <v>1209.1099850000001</v>
      </c>
      <c r="F3695" s="6">
        <v>1189.4399410000001</v>
      </c>
      <c r="G3695" s="9">
        <v>1209.1099999999999</v>
      </c>
    </row>
    <row r="3696" spans="1:7" x14ac:dyDescent="0.3">
      <c r="A3696" s="2" t="s">
        <v>6</v>
      </c>
      <c r="B3696" s="10">
        <v>40802</v>
      </c>
      <c r="C3696" s="5">
        <v>1209.209961</v>
      </c>
      <c r="D3696" s="7">
        <v>1216.01</v>
      </c>
      <c r="E3696" s="5">
        <v>1220.0600589999999</v>
      </c>
      <c r="F3696" s="5">
        <v>1204.459961</v>
      </c>
      <c r="G3696" s="9">
        <v>1216.01</v>
      </c>
    </row>
    <row r="3697" spans="1:7" x14ac:dyDescent="0.3">
      <c r="A3697" s="3" t="s">
        <v>6</v>
      </c>
      <c r="B3697" s="11">
        <v>40805</v>
      </c>
      <c r="C3697" s="6">
        <v>1214.98999</v>
      </c>
      <c r="D3697" s="8">
        <v>1204.0899999999999</v>
      </c>
      <c r="E3697" s="6">
        <v>1214.98999</v>
      </c>
      <c r="F3697" s="6">
        <v>1188.3599850000001</v>
      </c>
      <c r="G3697" s="9">
        <v>1204.0899999999999</v>
      </c>
    </row>
    <row r="3698" spans="1:7" x14ac:dyDescent="0.3">
      <c r="A3698" s="2" t="s">
        <v>6</v>
      </c>
      <c r="B3698" s="10">
        <v>40806</v>
      </c>
      <c r="C3698" s="5">
        <v>1204.5</v>
      </c>
      <c r="D3698" s="7">
        <v>1202.0899999999999</v>
      </c>
      <c r="E3698" s="5">
        <v>1220.3900149999999</v>
      </c>
      <c r="F3698" s="5">
        <v>1201.290039</v>
      </c>
      <c r="G3698" s="9">
        <v>1202.0899999999999</v>
      </c>
    </row>
    <row r="3699" spans="1:7" x14ac:dyDescent="0.3">
      <c r="A3699" s="3" t="s">
        <v>6</v>
      </c>
      <c r="B3699" s="11">
        <v>40807</v>
      </c>
      <c r="C3699" s="6">
        <v>1203.630005</v>
      </c>
      <c r="D3699" s="8">
        <v>1166.76</v>
      </c>
      <c r="E3699" s="6">
        <v>1206.3000489999999</v>
      </c>
      <c r="F3699" s="6">
        <v>1166.209961</v>
      </c>
      <c r="G3699" s="9">
        <v>1166.76</v>
      </c>
    </row>
    <row r="3700" spans="1:7" x14ac:dyDescent="0.3">
      <c r="A3700" s="2" t="s">
        <v>6</v>
      </c>
      <c r="B3700" s="10">
        <v>40808</v>
      </c>
      <c r="C3700" s="5">
        <v>1164.5500489999999</v>
      </c>
      <c r="D3700" s="7">
        <v>1129.56</v>
      </c>
      <c r="E3700" s="5">
        <v>1164.5500489999999</v>
      </c>
      <c r="F3700" s="5">
        <v>1114.219971</v>
      </c>
      <c r="G3700" s="9">
        <v>1129.56</v>
      </c>
    </row>
    <row r="3701" spans="1:7" x14ac:dyDescent="0.3">
      <c r="A3701" s="3" t="s">
        <v>6</v>
      </c>
      <c r="B3701" s="11">
        <v>40809</v>
      </c>
      <c r="C3701" s="6">
        <v>1128.8199460000001</v>
      </c>
      <c r="D3701" s="8">
        <v>1136.43</v>
      </c>
      <c r="E3701" s="6">
        <v>1141.719971</v>
      </c>
      <c r="F3701" s="6">
        <v>1121.3599850000001</v>
      </c>
      <c r="G3701" s="9">
        <v>1136.43</v>
      </c>
    </row>
    <row r="3702" spans="1:7" x14ac:dyDescent="0.3">
      <c r="A3702" s="2" t="s">
        <v>6</v>
      </c>
      <c r="B3702" s="10">
        <v>40812</v>
      </c>
      <c r="C3702" s="5">
        <v>1136.910034</v>
      </c>
      <c r="D3702" s="7">
        <v>1162.95</v>
      </c>
      <c r="E3702" s="5">
        <v>1164.1899410000001</v>
      </c>
      <c r="F3702" s="5">
        <v>1131.0699460000001</v>
      </c>
      <c r="G3702" s="9">
        <v>1162.95</v>
      </c>
    </row>
    <row r="3703" spans="1:7" x14ac:dyDescent="0.3">
      <c r="A3703" s="3" t="s">
        <v>6</v>
      </c>
      <c r="B3703" s="11">
        <v>40813</v>
      </c>
      <c r="C3703" s="6">
        <v>1163.3199460000001</v>
      </c>
      <c r="D3703" s="8">
        <v>1175.3800000000001</v>
      </c>
      <c r="E3703" s="6">
        <v>1195.8599850000001</v>
      </c>
      <c r="F3703" s="6">
        <v>1163.3199460000001</v>
      </c>
      <c r="G3703" s="9">
        <v>1175.3800000000001</v>
      </c>
    </row>
    <row r="3704" spans="1:7" x14ac:dyDescent="0.3">
      <c r="A3704" s="2" t="s">
        <v>6</v>
      </c>
      <c r="B3704" s="10">
        <v>40814</v>
      </c>
      <c r="C3704" s="5">
        <v>1175.3900149999999</v>
      </c>
      <c r="D3704" s="7">
        <v>1151.06</v>
      </c>
      <c r="E3704" s="5">
        <v>1184.709961</v>
      </c>
      <c r="F3704" s="5">
        <v>1150.400024</v>
      </c>
      <c r="G3704" s="9">
        <v>1151.06</v>
      </c>
    </row>
    <row r="3705" spans="1:7" x14ac:dyDescent="0.3">
      <c r="A3705" s="3" t="s">
        <v>6</v>
      </c>
      <c r="B3705" s="11">
        <v>40815</v>
      </c>
      <c r="C3705" s="6">
        <v>1151.73999</v>
      </c>
      <c r="D3705" s="8">
        <v>1160.4000000000001</v>
      </c>
      <c r="E3705" s="6">
        <v>1175.869995</v>
      </c>
      <c r="F3705" s="6">
        <v>1139.9300539999999</v>
      </c>
      <c r="G3705" s="9">
        <v>1160.4000000000001</v>
      </c>
    </row>
    <row r="3706" spans="1:7" x14ac:dyDescent="0.3">
      <c r="A3706" s="2" t="s">
        <v>6</v>
      </c>
      <c r="B3706" s="10">
        <v>40816</v>
      </c>
      <c r="C3706" s="5">
        <v>1159.9300539999999</v>
      </c>
      <c r="D3706" s="7">
        <v>1131.42</v>
      </c>
      <c r="E3706" s="5">
        <v>1159.9300539999999</v>
      </c>
      <c r="F3706" s="5">
        <v>1131.339966</v>
      </c>
      <c r="G3706" s="9">
        <v>1131.42</v>
      </c>
    </row>
    <row r="3707" spans="1:7" x14ac:dyDescent="0.3">
      <c r="A3707" s="3" t="s">
        <v>6</v>
      </c>
      <c r="B3707" s="11">
        <v>40819</v>
      </c>
      <c r="C3707" s="6">
        <v>1131.209961</v>
      </c>
      <c r="D3707" s="8">
        <v>1099.23</v>
      </c>
      <c r="E3707" s="6">
        <v>1138.98999</v>
      </c>
      <c r="F3707" s="6">
        <v>1098.920044</v>
      </c>
      <c r="G3707" s="9">
        <v>1099.23</v>
      </c>
    </row>
    <row r="3708" spans="1:7" x14ac:dyDescent="0.3">
      <c r="A3708" s="2" t="s">
        <v>6</v>
      </c>
      <c r="B3708" s="10">
        <v>40820</v>
      </c>
      <c r="C3708" s="5">
        <v>1097.420044</v>
      </c>
      <c r="D3708" s="7">
        <v>1123.95</v>
      </c>
      <c r="E3708" s="5">
        <v>1125.119995</v>
      </c>
      <c r="F3708" s="5">
        <v>1074.7700199999999</v>
      </c>
      <c r="G3708" s="9">
        <v>1123.95</v>
      </c>
    </row>
    <row r="3709" spans="1:7" x14ac:dyDescent="0.3">
      <c r="A3709" s="3" t="s">
        <v>6</v>
      </c>
      <c r="B3709" s="11">
        <v>40821</v>
      </c>
      <c r="C3709" s="6">
        <v>1124.030029</v>
      </c>
      <c r="D3709" s="8">
        <v>1144.03</v>
      </c>
      <c r="E3709" s="6">
        <v>1146.0699460000001</v>
      </c>
      <c r="F3709" s="6">
        <v>1115.6800539999999</v>
      </c>
      <c r="G3709" s="9">
        <v>1144.03</v>
      </c>
    </row>
    <row r="3710" spans="1:7" x14ac:dyDescent="0.3">
      <c r="A3710" s="2" t="s">
        <v>6</v>
      </c>
      <c r="B3710" s="10">
        <v>40822</v>
      </c>
      <c r="C3710" s="5">
        <v>1144.1099850000001</v>
      </c>
      <c r="D3710" s="7">
        <v>1164.97</v>
      </c>
      <c r="E3710" s="5">
        <v>1165.5500489999999</v>
      </c>
      <c r="F3710" s="5">
        <v>1134.9499510000001</v>
      </c>
      <c r="G3710" s="9">
        <v>1164.97</v>
      </c>
    </row>
    <row r="3711" spans="1:7" x14ac:dyDescent="0.3">
      <c r="A3711" s="3" t="s">
        <v>6</v>
      </c>
      <c r="B3711" s="11">
        <v>40823</v>
      </c>
      <c r="C3711" s="6">
        <v>1165.030029</v>
      </c>
      <c r="D3711" s="8">
        <v>1155.46</v>
      </c>
      <c r="E3711" s="6">
        <v>1171.400024</v>
      </c>
      <c r="F3711" s="6">
        <v>1150.26001</v>
      </c>
      <c r="G3711" s="9">
        <v>1155.46</v>
      </c>
    </row>
    <row r="3712" spans="1:7" x14ac:dyDescent="0.3">
      <c r="A3712" s="2" t="s">
        <v>6</v>
      </c>
      <c r="B3712" s="10">
        <v>40826</v>
      </c>
      <c r="C3712" s="5">
        <v>1158.150024</v>
      </c>
      <c r="D3712" s="7">
        <v>1194.8900000000001</v>
      </c>
      <c r="E3712" s="5">
        <v>1194.910034</v>
      </c>
      <c r="F3712" s="5">
        <v>1158.150024</v>
      </c>
      <c r="G3712" s="9">
        <v>1194.8900000000001</v>
      </c>
    </row>
    <row r="3713" spans="1:7" x14ac:dyDescent="0.3">
      <c r="A3713" s="3" t="s">
        <v>6</v>
      </c>
      <c r="B3713" s="11">
        <v>40827</v>
      </c>
      <c r="C3713" s="6">
        <v>1194.599976</v>
      </c>
      <c r="D3713" s="8">
        <v>1195.54</v>
      </c>
      <c r="E3713" s="6">
        <v>1199.23999</v>
      </c>
      <c r="F3713" s="6">
        <v>1187.3000489999999</v>
      </c>
      <c r="G3713" s="9">
        <v>1195.54</v>
      </c>
    </row>
    <row r="3714" spans="1:7" x14ac:dyDescent="0.3">
      <c r="A3714" s="2" t="s">
        <v>6</v>
      </c>
      <c r="B3714" s="10">
        <v>40829</v>
      </c>
      <c r="C3714" s="5">
        <v>1206.959961</v>
      </c>
      <c r="D3714" s="7">
        <v>1203.6600000000001</v>
      </c>
      <c r="E3714" s="5">
        <v>1207.459961</v>
      </c>
      <c r="F3714" s="5">
        <v>1190.579956</v>
      </c>
      <c r="G3714" s="9">
        <v>1203.6600000000001</v>
      </c>
    </row>
    <row r="3715" spans="1:7" x14ac:dyDescent="0.3">
      <c r="A3715" s="3" t="s">
        <v>6</v>
      </c>
      <c r="B3715" s="11">
        <v>40830</v>
      </c>
      <c r="C3715" s="6">
        <v>1205.650024</v>
      </c>
      <c r="D3715" s="8">
        <v>1224.58</v>
      </c>
      <c r="E3715" s="6">
        <v>1224.6099850000001</v>
      </c>
      <c r="F3715" s="6">
        <v>1205.650024</v>
      </c>
      <c r="G3715" s="9">
        <v>1224.58</v>
      </c>
    </row>
    <row r="3716" spans="1:7" x14ac:dyDescent="0.3">
      <c r="A3716" s="2" t="s">
        <v>6</v>
      </c>
      <c r="B3716" s="10">
        <v>40833</v>
      </c>
      <c r="C3716" s="5">
        <v>1224.469971</v>
      </c>
      <c r="D3716" s="7">
        <v>1200.8599999999999</v>
      </c>
      <c r="E3716" s="5">
        <v>1224.469971</v>
      </c>
      <c r="F3716" s="5">
        <v>1198.5500489999999</v>
      </c>
      <c r="G3716" s="9">
        <v>1200.8599999999999</v>
      </c>
    </row>
    <row r="3717" spans="1:7" x14ac:dyDescent="0.3">
      <c r="A3717" s="3" t="s">
        <v>6</v>
      </c>
      <c r="B3717" s="11">
        <v>40834</v>
      </c>
      <c r="C3717" s="6">
        <v>1200.75</v>
      </c>
      <c r="D3717" s="8">
        <v>1225.3800000000001</v>
      </c>
      <c r="E3717" s="6">
        <v>1233.099976</v>
      </c>
      <c r="F3717" s="6">
        <v>1191.4799800000001</v>
      </c>
      <c r="G3717" s="9">
        <v>1225.3800000000001</v>
      </c>
    </row>
    <row r="3718" spans="1:7" x14ac:dyDescent="0.3">
      <c r="A3718" s="2" t="s">
        <v>6</v>
      </c>
      <c r="B3718" s="10">
        <v>40835</v>
      </c>
      <c r="C3718" s="5">
        <v>1223.459961</v>
      </c>
      <c r="D3718" s="7">
        <v>1209.8800000000001</v>
      </c>
      <c r="E3718" s="5">
        <v>1229.6400149999999</v>
      </c>
      <c r="F3718" s="5">
        <v>1206.3100589999999</v>
      </c>
      <c r="G3718" s="9">
        <v>1209.8800000000001</v>
      </c>
    </row>
    <row r="3719" spans="1:7" x14ac:dyDescent="0.3">
      <c r="A3719" s="3" t="s">
        <v>6</v>
      </c>
      <c r="B3719" s="11">
        <v>40836</v>
      </c>
      <c r="C3719" s="6">
        <v>1209.920044</v>
      </c>
      <c r="D3719" s="8">
        <v>1215.3900000000001</v>
      </c>
      <c r="E3719" s="6">
        <v>1219.530029</v>
      </c>
      <c r="F3719" s="6">
        <v>1197.339966</v>
      </c>
      <c r="G3719" s="9">
        <v>1215.3900000000001</v>
      </c>
    </row>
    <row r="3720" spans="1:7" x14ac:dyDescent="0.3">
      <c r="A3720" s="2" t="s">
        <v>6</v>
      </c>
      <c r="B3720" s="10">
        <v>40837</v>
      </c>
      <c r="C3720" s="5">
        <v>1215.3900149999999</v>
      </c>
      <c r="D3720" s="7">
        <v>1238.25</v>
      </c>
      <c r="E3720" s="5">
        <v>1239.030029</v>
      </c>
      <c r="F3720" s="5">
        <v>1215.3900149999999</v>
      </c>
      <c r="G3720" s="9">
        <v>1238.25</v>
      </c>
    </row>
    <row r="3721" spans="1:7" x14ac:dyDescent="0.3">
      <c r="A3721" s="3" t="s">
        <v>6</v>
      </c>
      <c r="B3721" s="11">
        <v>40840</v>
      </c>
      <c r="C3721" s="6">
        <v>1238.719971</v>
      </c>
      <c r="D3721" s="8">
        <v>1254.19</v>
      </c>
      <c r="E3721" s="6">
        <v>1256.5500489999999</v>
      </c>
      <c r="F3721" s="6">
        <v>1238.719971</v>
      </c>
      <c r="G3721" s="9">
        <v>1254.19</v>
      </c>
    </row>
    <row r="3722" spans="1:7" x14ac:dyDescent="0.3">
      <c r="A3722" s="2" t="s">
        <v>6</v>
      </c>
      <c r="B3722" s="10">
        <v>40841</v>
      </c>
      <c r="C3722" s="5">
        <v>1254.1899410000001</v>
      </c>
      <c r="D3722" s="7">
        <v>1229.05</v>
      </c>
      <c r="E3722" s="5">
        <v>1254.1899410000001</v>
      </c>
      <c r="F3722" s="5">
        <v>1226.790039</v>
      </c>
      <c r="G3722" s="9">
        <v>1229.05</v>
      </c>
    </row>
    <row r="3723" spans="1:7" x14ac:dyDescent="0.3">
      <c r="A3723" s="3" t="s">
        <v>6</v>
      </c>
      <c r="B3723" s="11">
        <v>40842</v>
      </c>
      <c r="C3723" s="6">
        <v>1229.170044</v>
      </c>
      <c r="D3723" s="8">
        <v>1242</v>
      </c>
      <c r="E3723" s="6">
        <v>1246.280029</v>
      </c>
      <c r="F3723" s="6">
        <v>1221.0600589999999</v>
      </c>
      <c r="G3723" s="9">
        <v>1242</v>
      </c>
    </row>
    <row r="3724" spans="1:7" x14ac:dyDescent="0.3">
      <c r="A3724" s="2" t="s">
        <v>6</v>
      </c>
      <c r="B3724" s="10">
        <v>40843</v>
      </c>
      <c r="C3724" s="5">
        <v>1243.969971</v>
      </c>
      <c r="D3724" s="7">
        <v>1284.5899999999999</v>
      </c>
      <c r="E3724" s="5">
        <v>1292.660034</v>
      </c>
      <c r="F3724" s="5">
        <v>1243.969971</v>
      </c>
      <c r="G3724" s="9">
        <v>1284.5899999999999</v>
      </c>
    </row>
    <row r="3725" spans="1:7" x14ac:dyDescent="0.3">
      <c r="A3725" s="3" t="s">
        <v>6</v>
      </c>
      <c r="B3725" s="11">
        <v>40844</v>
      </c>
      <c r="C3725" s="6">
        <v>1284.3900149999999</v>
      </c>
      <c r="D3725" s="8">
        <v>1285.0899999999999</v>
      </c>
      <c r="E3725" s="6">
        <v>1287.079956</v>
      </c>
      <c r="F3725" s="6">
        <v>1277.01001</v>
      </c>
      <c r="G3725" s="9">
        <v>1285.0899999999999</v>
      </c>
    </row>
    <row r="3726" spans="1:7" x14ac:dyDescent="0.3">
      <c r="A3726" s="2" t="s">
        <v>6</v>
      </c>
      <c r="B3726" s="10">
        <v>40847</v>
      </c>
      <c r="C3726" s="5">
        <v>1284.959961</v>
      </c>
      <c r="D3726" s="7">
        <v>1253.3</v>
      </c>
      <c r="E3726" s="5">
        <v>1284.959961</v>
      </c>
      <c r="F3726" s="5">
        <v>1253.160034</v>
      </c>
      <c r="G3726" s="9">
        <v>1253.3</v>
      </c>
    </row>
    <row r="3727" spans="1:7" x14ac:dyDescent="0.3">
      <c r="A3727" s="3" t="s">
        <v>6</v>
      </c>
      <c r="B3727" s="11">
        <v>40848</v>
      </c>
      <c r="C3727" s="6">
        <v>1251</v>
      </c>
      <c r="D3727" s="8">
        <v>1218.28</v>
      </c>
      <c r="E3727" s="6">
        <v>1251</v>
      </c>
      <c r="F3727" s="6">
        <v>1215.420044</v>
      </c>
      <c r="G3727" s="9">
        <v>1218.28</v>
      </c>
    </row>
    <row r="3728" spans="1:7" x14ac:dyDescent="0.3">
      <c r="A3728" s="2" t="s">
        <v>6</v>
      </c>
      <c r="B3728" s="10">
        <v>40850</v>
      </c>
      <c r="C3728" s="5">
        <v>1238.25</v>
      </c>
      <c r="D3728" s="7">
        <v>1261.1500000000001</v>
      </c>
      <c r="E3728" s="5">
        <v>1263.209961</v>
      </c>
      <c r="F3728" s="5">
        <v>1234.8100589999999</v>
      </c>
      <c r="G3728" s="9">
        <v>1261.1500000000001</v>
      </c>
    </row>
    <row r="3729" spans="1:7" x14ac:dyDescent="0.3">
      <c r="A3729" s="3" t="s">
        <v>6</v>
      </c>
      <c r="B3729" s="11">
        <v>40851</v>
      </c>
      <c r="C3729" s="6">
        <v>1260.8199460000001</v>
      </c>
      <c r="D3729" s="8">
        <v>1253.23</v>
      </c>
      <c r="E3729" s="6">
        <v>1260.8199460000001</v>
      </c>
      <c r="F3729" s="6">
        <v>1238.920044</v>
      </c>
      <c r="G3729" s="9">
        <v>1253.23</v>
      </c>
    </row>
    <row r="3730" spans="1:7" x14ac:dyDescent="0.3">
      <c r="A3730" s="2" t="s">
        <v>6</v>
      </c>
      <c r="B3730" s="10">
        <v>40854</v>
      </c>
      <c r="C3730" s="5">
        <v>1253.209961</v>
      </c>
      <c r="D3730" s="7">
        <v>1261.1199999999999</v>
      </c>
      <c r="E3730" s="5">
        <v>1261.6999510000001</v>
      </c>
      <c r="F3730" s="5">
        <v>1240.75</v>
      </c>
      <c r="G3730" s="9">
        <v>1261.1199999999999</v>
      </c>
    </row>
    <row r="3731" spans="1:7" x14ac:dyDescent="0.3">
      <c r="A3731" s="3" t="s">
        <v>6</v>
      </c>
      <c r="B3731" s="11">
        <v>40855</v>
      </c>
      <c r="C3731" s="6">
        <v>1261.119995</v>
      </c>
      <c r="D3731" s="8">
        <v>1275.92</v>
      </c>
      <c r="E3731" s="6">
        <v>1277.5500489999999</v>
      </c>
      <c r="F3731" s="6">
        <v>1254.98999</v>
      </c>
      <c r="G3731" s="9">
        <v>1275.92</v>
      </c>
    </row>
    <row r="3732" spans="1:7" x14ac:dyDescent="0.3">
      <c r="A3732" s="2" t="s">
        <v>6</v>
      </c>
      <c r="B3732" s="10">
        <v>40856</v>
      </c>
      <c r="C3732" s="5">
        <v>1275.1800539999999</v>
      </c>
      <c r="D3732" s="7">
        <v>1229.0999999999999</v>
      </c>
      <c r="E3732" s="5">
        <v>1275.1800539999999</v>
      </c>
      <c r="F3732" s="5">
        <v>1226.6400149999999</v>
      </c>
      <c r="G3732" s="9">
        <v>1229.0999999999999</v>
      </c>
    </row>
    <row r="3733" spans="1:7" x14ac:dyDescent="0.3">
      <c r="A3733" s="3" t="s">
        <v>6</v>
      </c>
      <c r="B3733" s="11">
        <v>40857</v>
      </c>
      <c r="C3733" s="6">
        <v>1229.589966</v>
      </c>
      <c r="D3733" s="8">
        <v>1239.69</v>
      </c>
      <c r="E3733" s="6">
        <v>1246.219971</v>
      </c>
      <c r="F3733" s="6">
        <v>1227.6999510000001</v>
      </c>
      <c r="G3733" s="9">
        <v>1239.69</v>
      </c>
    </row>
    <row r="3734" spans="1:7" x14ac:dyDescent="0.3">
      <c r="A3734" s="2" t="s">
        <v>6</v>
      </c>
      <c r="B3734" s="10">
        <v>40858</v>
      </c>
      <c r="C3734" s="5">
        <v>1240.119995</v>
      </c>
      <c r="D3734" s="7">
        <v>1263.8499999999999</v>
      </c>
      <c r="E3734" s="5">
        <v>1266.9799800000001</v>
      </c>
      <c r="F3734" s="5">
        <v>1240.119995</v>
      </c>
      <c r="G3734" s="9">
        <v>1263.8499999999999</v>
      </c>
    </row>
    <row r="3735" spans="1:7" x14ac:dyDescent="0.3">
      <c r="A3735" s="3" t="s">
        <v>6</v>
      </c>
      <c r="B3735" s="11">
        <v>40861</v>
      </c>
      <c r="C3735" s="6">
        <v>1263.849976</v>
      </c>
      <c r="D3735" s="8">
        <v>1251.78</v>
      </c>
      <c r="E3735" s="6">
        <v>1263.849976</v>
      </c>
      <c r="F3735" s="6">
        <v>1246.6800539999999</v>
      </c>
      <c r="G3735" s="9">
        <v>1251.78</v>
      </c>
    </row>
    <row r="3736" spans="1:7" x14ac:dyDescent="0.3">
      <c r="A3736" s="2" t="s">
        <v>6</v>
      </c>
      <c r="B3736" s="10">
        <v>40863</v>
      </c>
      <c r="C3736" s="5">
        <v>1257.8100589999999</v>
      </c>
      <c r="D3736" s="7">
        <v>1236.9100000000001</v>
      </c>
      <c r="E3736" s="5">
        <v>1259.6099850000001</v>
      </c>
      <c r="F3736" s="5">
        <v>1235.670044</v>
      </c>
      <c r="G3736" s="9">
        <v>1236.9100000000001</v>
      </c>
    </row>
    <row r="3737" spans="1:7" x14ac:dyDescent="0.3">
      <c r="A3737" s="3" t="s">
        <v>6</v>
      </c>
      <c r="B3737" s="11">
        <v>40864</v>
      </c>
      <c r="C3737" s="6">
        <v>1236.5600589999999</v>
      </c>
      <c r="D3737" s="8">
        <v>1216.1300000000001</v>
      </c>
      <c r="E3737" s="6">
        <v>1237.7299800000001</v>
      </c>
      <c r="F3737" s="6">
        <v>1209.4300539999999</v>
      </c>
      <c r="G3737" s="9">
        <v>1216.1300000000001</v>
      </c>
    </row>
    <row r="3738" spans="1:7" x14ac:dyDescent="0.3">
      <c r="A3738" s="2" t="s">
        <v>6</v>
      </c>
      <c r="B3738" s="10">
        <v>40865</v>
      </c>
      <c r="C3738" s="5">
        <v>1216.1899410000001</v>
      </c>
      <c r="D3738" s="7">
        <v>1215.6500000000001</v>
      </c>
      <c r="E3738" s="5">
        <v>1223.51001</v>
      </c>
      <c r="F3738" s="5">
        <v>1211.3599850000001</v>
      </c>
      <c r="G3738" s="9">
        <v>1215.6500000000001</v>
      </c>
    </row>
    <row r="3739" spans="1:7" x14ac:dyDescent="0.3">
      <c r="A3739" s="3" t="s">
        <v>6</v>
      </c>
      <c r="B3739" s="11">
        <v>40868</v>
      </c>
      <c r="C3739" s="6">
        <v>1215.619995</v>
      </c>
      <c r="D3739" s="8">
        <v>1192.98</v>
      </c>
      <c r="E3739" s="6">
        <v>1215.619995</v>
      </c>
      <c r="F3739" s="6">
        <v>1183.160034</v>
      </c>
      <c r="G3739" s="9">
        <v>1192.98</v>
      </c>
    </row>
    <row r="3740" spans="1:7" x14ac:dyDescent="0.3">
      <c r="A3740" s="2" t="s">
        <v>6</v>
      </c>
      <c r="B3740" s="10">
        <v>40869</v>
      </c>
      <c r="C3740" s="5">
        <v>1192.9799800000001</v>
      </c>
      <c r="D3740" s="7">
        <v>1188.04</v>
      </c>
      <c r="E3740" s="5">
        <v>1196.8100589999999</v>
      </c>
      <c r="F3740" s="5">
        <v>1181.650024</v>
      </c>
      <c r="G3740" s="9">
        <v>1188.04</v>
      </c>
    </row>
    <row r="3741" spans="1:7" x14ac:dyDescent="0.3">
      <c r="A3741" s="3" t="s">
        <v>6</v>
      </c>
      <c r="B3741" s="11">
        <v>40870</v>
      </c>
      <c r="C3741" s="6">
        <v>1187.4799800000001</v>
      </c>
      <c r="D3741" s="8">
        <v>1161.79</v>
      </c>
      <c r="E3741" s="6">
        <v>1187.4799800000001</v>
      </c>
      <c r="F3741" s="6">
        <v>1161.790039</v>
      </c>
      <c r="G3741" s="9">
        <v>1161.79</v>
      </c>
    </row>
    <row r="3742" spans="1:7" x14ac:dyDescent="0.3">
      <c r="A3742" s="2" t="s">
        <v>6</v>
      </c>
      <c r="B3742" s="10">
        <v>40871</v>
      </c>
      <c r="C3742" s="5" t="s">
        <v>0</v>
      </c>
      <c r="D3742" s="7">
        <v>1161.79</v>
      </c>
      <c r="E3742" s="5" t="s">
        <v>0</v>
      </c>
      <c r="F3742" s="5" t="s">
        <v>0</v>
      </c>
      <c r="G3742" s="9">
        <v>1161.79</v>
      </c>
    </row>
    <row r="3743" spans="1:7" x14ac:dyDescent="0.3">
      <c r="A3743" s="3" t="s">
        <v>6</v>
      </c>
      <c r="B3743" s="11">
        <v>40872</v>
      </c>
      <c r="C3743" s="6">
        <v>1161.410034</v>
      </c>
      <c r="D3743" s="8">
        <v>1158.67</v>
      </c>
      <c r="E3743" s="6">
        <v>1172.660034</v>
      </c>
      <c r="F3743" s="6">
        <v>1158.660034</v>
      </c>
      <c r="G3743" s="9">
        <v>1158.67</v>
      </c>
    </row>
    <row r="3744" spans="1:7" x14ac:dyDescent="0.3">
      <c r="A3744" s="2" t="s">
        <v>6</v>
      </c>
      <c r="B3744" s="10">
        <v>40875</v>
      </c>
      <c r="C3744" s="5">
        <v>1158.670044</v>
      </c>
      <c r="D3744" s="7">
        <v>1192.55</v>
      </c>
      <c r="E3744" s="5">
        <v>1197.349976</v>
      </c>
      <c r="F3744" s="5">
        <v>1158.670044</v>
      </c>
      <c r="G3744" s="9">
        <v>1192.55</v>
      </c>
    </row>
    <row r="3745" spans="1:7" x14ac:dyDescent="0.3">
      <c r="A3745" s="3" t="s">
        <v>6</v>
      </c>
      <c r="B3745" s="11">
        <v>40876</v>
      </c>
      <c r="C3745" s="6">
        <v>1192.5600589999999</v>
      </c>
      <c r="D3745" s="8">
        <v>1195.19</v>
      </c>
      <c r="E3745" s="6">
        <v>1203.670044</v>
      </c>
      <c r="F3745" s="6">
        <v>1191.8000489999999</v>
      </c>
      <c r="G3745" s="9">
        <v>1195.19</v>
      </c>
    </row>
    <row r="3746" spans="1:7" x14ac:dyDescent="0.3">
      <c r="A3746" s="2" t="s">
        <v>6</v>
      </c>
      <c r="B3746" s="10">
        <v>40877</v>
      </c>
      <c r="C3746" s="5">
        <v>1196.719971</v>
      </c>
      <c r="D3746" s="7">
        <v>1246.96</v>
      </c>
      <c r="E3746" s="5">
        <v>1247.1099850000001</v>
      </c>
      <c r="F3746" s="5">
        <v>1196.719971</v>
      </c>
      <c r="G3746" s="9">
        <v>1246.96</v>
      </c>
    </row>
    <row r="3747" spans="1:7" x14ac:dyDescent="0.3">
      <c r="A3747" s="3" t="s">
        <v>6</v>
      </c>
      <c r="B3747" s="11">
        <v>40878</v>
      </c>
      <c r="C3747" s="6">
        <v>1246.910034</v>
      </c>
      <c r="D3747" s="8">
        <v>1244.58</v>
      </c>
      <c r="E3747" s="6">
        <v>1251.089966</v>
      </c>
      <c r="F3747" s="6">
        <v>1239.7299800000001</v>
      </c>
      <c r="G3747" s="9">
        <v>1244.58</v>
      </c>
    </row>
    <row r="3748" spans="1:7" x14ac:dyDescent="0.3">
      <c r="A3748" s="2" t="s">
        <v>6</v>
      </c>
      <c r="B3748" s="10">
        <v>40879</v>
      </c>
      <c r="C3748" s="5">
        <v>1246.030029</v>
      </c>
      <c r="D3748" s="7">
        <v>1244.28</v>
      </c>
      <c r="E3748" s="5">
        <v>1260.079956</v>
      </c>
      <c r="F3748" s="5">
        <v>1243.349976</v>
      </c>
      <c r="G3748" s="9">
        <v>1244.28</v>
      </c>
    </row>
    <row r="3749" spans="1:7" x14ac:dyDescent="0.3">
      <c r="A3749" s="3" t="s">
        <v>6</v>
      </c>
      <c r="B3749" s="11">
        <v>40882</v>
      </c>
      <c r="C3749" s="6">
        <v>1244.329956</v>
      </c>
      <c r="D3749" s="8">
        <v>1257.08</v>
      </c>
      <c r="E3749" s="6">
        <v>1266.7299800000001</v>
      </c>
      <c r="F3749" s="6">
        <v>1244.329956</v>
      </c>
      <c r="G3749" s="9">
        <v>1257.08</v>
      </c>
    </row>
    <row r="3750" spans="1:7" x14ac:dyDescent="0.3">
      <c r="A3750" s="2" t="s">
        <v>6</v>
      </c>
      <c r="B3750" s="10">
        <v>40883</v>
      </c>
      <c r="C3750" s="5">
        <v>1257.1899410000001</v>
      </c>
      <c r="D3750" s="7">
        <v>1258.47</v>
      </c>
      <c r="E3750" s="5">
        <v>1266.030029</v>
      </c>
      <c r="F3750" s="5">
        <v>1253.030029</v>
      </c>
      <c r="G3750" s="9">
        <v>1258.47</v>
      </c>
    </row>
    <row r="3751" spans="1:7" x14ac:dyDescent="0.3">
      <c r="A3751" s="3" t="s">
        <v>6</v>
      </c>
      <c r="B3751" s="11">
        <v>40884</v>
      </c>
      <c r="C3751" s="6">
        <v>1258.1400149999999</v>
      </c>
      <c r="D3751" s="8">
        <v>1261.01</v>
      </c>
      <c r="E3751" s="6">
        <v>1267.0600589999999</v>
      </c>
      <c r="F3751" s="6">
        <v>1244.8000489999999</v>
      </c>
      <c r="G3751" s="9">
        <v>1261.01</v>
      </c>
    </row>
    <row r="3752" spans="1:7" x14ac:dyDescent="0.3">
      <c r="A3752" s="2" t="s">
        <v>6</v>
      </c>
      <c r="B3752" s="10">
        <v>40885</v>
      </c>
      <c r="C3752" s="5">
        <v>1260.869995</v>
      </c>
      <c r="D3752" s="7">
        <v>1234.3499999999999</v>
      </c>
      <c r="E3752" s="5">
        <v>1260.869995</v>
      </c>
      <c r="F3752" s="5">
        <v>1231.469971</v>
      </c>
      <c r="G3752" s="9">
        <v>1234.3499999999999</v>
      </c>
    </row>
    <row r="3753" spans="1:7" x14ac:dyDescent="0.3">
      <c r="A3753" s="3" t="s">
        <v>6</v>
      </c>
      <c r="B3753" s="11">
        <v>40886</v>
      </c>
      <c r="C3753" s="6">
        <v>1234.4799800000001</v>
      </c>
      <c r="D3753" s="8">
        <v>1255.19</v>
      </c>
      <c r="E3753" s="6">
        <v>1258.25</v>
      </c>
      <c r="F3753" s="6">
        <v>1234.4799800000001</v>
      </c>
      <c r="G3753" s="9">
        <v>1255.19</v>
      </c>
    </row>
    <row r="3754" spans="1:7" x14ac:dyDescent="0.3">
      <c r="A3754" s="2" t="s">
        <v>6</v>
      </c>
      <c r="B3754" s="10">
        <v>40889</v>
      </c>
      <c r="C3754" s="5">
        <v>1255.0500489999999</v>
      </c>
      <c r="D3754" s="7">
        <v>1236.47</v>
      </c>
      <c r="E3754" s="5">
        <v>1255.0500489999999</v>
      </c>
      <c r="F3754" s="5">
        <v>1227.25</v>
      </c>
      <c r="G3754" s="9">
        <v>1236.47</v>
      </c>
    </row>
    <row r="3755" spans="1:7" x14ac:dyDescent="0.3">
      <c r="A3755" s="3" t="s">
        <v>6</v>
      </c>
      <c r="B3755" s="11">
        <v>40890</v>
      </c>
      <c r="C3755" s="6">
        <v>1236.829956</v>
      </c>
      <c r="D3755" s="8">
        <v>1225.73</v>
      </c>
      <c r="E3755" s="6">
        <v>1249.8599850000001</v>
      </c>
      <c r="F3755" s="6">
        <v>1219.4300539999999</v>
      </c>
      <c r="G3755" s="9">
        <v>1225.73</v>
      </c>
    </row>
    <row r="3756" spans="1:7" x14ac:dyDescent="0.3">
      <c r="A3756" s="2" t="s">
        <v>6</v>
      </c>
      <c r="B3756" s="10">
        <v>40891</v>
      </c>
      <c r="C3756" s="5">
        <v>1225.7299800000001</v>
      </c>
      <c r="D3756" s="7">
        <v>1211.82</v>
      </c>
      <c r="E3756" s="5">
        <v>1225.7299800000001</v>
      </c>
      <c r="F3756" s="5">
        <v>1209.469971</v>
      </c>
      <c r="G3756" s="9">
        <v>1211.82</v>
      </c>
    </row>
    <row r="3757" spans="1:7" x14ac:dyDescent="0.3">
      <c r="A3757" s="3" t="s">
        <v>6</v>
      </c>
      <c r="B3757" s="11">
        <v>40892</v>
      </c>
      <c r="C3757" s="6">
        <v>1212.119995</v>
      </c>
      <c r="D3757" s="8">
        <v>1215.75</v>
      </c>
      <c r="E3757" s="6">
        <v>1225.599976</v>
      </c>
      <c r="F3757" s="6">
        <v>1212.119995</v>
      </c>
      <c r="G3757" s="9">
        <v>1215.75</v>
      </c>
    </row>
    <row r="3758" spans="1:7" x14ac:dyDescent="0.3">
      <c r="A3758" s="2" t="s">
        <v>6</v>
      </c>
      <c r="B3758" s="10">
        <v>40893</v>
      </c>
      <c r="C3758" s="5">
        <v>1216.089966</v>
      </c>
      <c r="D3758" s="7">
        <v>1219.6600000000001</v>
      </c>
      <c r="E3758" s="5">
        <v>1231.040039</v>
      </c>
      <c r="F3758" s="5">
        <v>1215.1999510000001</v>
      </c>
      <c r="G3758" s="9">
        <v>1219.6600000000001</v>
      </c>
    </row>
    <row r="3759" spans="1:7" x14ac:dyDescent="0.3">
      <c r="A3759" s="3" t="s">
        <v>6</v>
      </c>
      <c r="B3759" s="11">
        <v>40896</v>
      </c>
      <c r="C3759" s="6">
        <v>1219.73999</v>
      </c>
      <c r="D3759" s="8">
        <v>1205.3499999999999</v>
      </c>
      <c r="E3759" s="6">
        <v>1224.5699460000001</v>
      </c>
      <c r="F3759" s="6">
        <v>1202.369995</v>
      </c>
      <c r="G3759" s="9">
        <v>1205.3499999999999</v>
      </c>
    </row>
    <row r="3760" spans="1:7" x14ac:dyDescent="0.3">
      <c r="A3760" s="2" t="s">
        <v>6</v>
      </c>
      <c r="B3760" s="10">
        <v>40897</v>
      </c>
      <c r="C3760" s="5">
        <v>1205.719971</v>
      </c>
      <c r="D3760" s="7">
        <v>1241.3</v>
      </c>
      <c r="E3760" s="5">
        <v>1242.8199460000001</v>
      </c>
      <c r="F3760" s="5">
        <v>1205.719971</v>
      </c>
      <c r="G3760" s="9">
        <v>1241.3</v>
      </c>
    </row>
    <row r="3761" spans="1:7" x14ac:dyDescent="0.3">
      <c r="A3761" s="3" t="s">
        <v>6</v>
      </c>
      <c r="B3761" s="11">
        <v>40898</v>
      </c>
      <c r="C3761" s="6">
        <v>1241.25</v>
      </c>
      <c r="D3761" s="8">
        <v>1243.72</v>
      </c>
      <c r="E3761" s="6">
        <v>1245.089966</v>
      </c>
      <c r="F3761" s="6">
        <v>1229.51001</v>
      </c>
      <c r="G3761" s="9">
        <v>1243.72</v>
      </c>
    </row>
    <row r="3762" spans="1:7" x14ac:dyDescent="0.3">
      <c r="A3762" s="2" t="s">
        <v>6</v>
      </c>
      <c r="B3762" s="10">
        <v>40899</v>
      </c>
      <c r="C3762" s="5">
        <v>1243.719971</v>
      </c>
      <c r="D3762" s="7">
        <v>1254</v>
      </c>
      <c r="E3762" s="5">
        <v>1255.219971</v>
      </c>
      <c r="F3762" s="5">
        <v>1243.719971</v>
      </c>
      <c r="G3762" s="9">
        <v>1254</v>
      </c>
    </row>
    <row r="3763" spans="1:7" x14ac:dyDescent="0.3">
      <c r="A3763" s="3" t="s">
        <v>6</v>
      </c>
      <c r="B3763" s="11">
        <v>40900</v>
      </c>
      <c r="C3763" s="6">
        <v>1254</v>
      </c>
      <c r="D3763" s="8">
        <v>1265.33</v>
      </c>
      <c r="E3763" s="6">
        <v>1265.420044</v>
      </c>
      <c r="F3763" s="6">
        <v>1254</v>
      </c>
      <c r="G3763" s="9">
        <v>1265.33</v>
      </c>
    </row>
    <row r="3764" spans="1:7" x14ac:dyDescent="0.3">
      <c r="A3764" s="2" t="s">
        <v>6</v>
      </c>
      <c r="B3764" s="10">
        <v>40903</v>
      </c>
      <c r="C3764" s="5" t="s">
        <v>0</v>
      </c>
      <c r="D3764" s="7">
        <v>1265.33</v>
      </c>
      <c r="E3764" s="5" t="s">
        <v>0</v>
      </c>
      <c r="F3764" s="5" t="s">
        <v>0</v>
      </c>
      <c r="G3764" s="9">
        <v>1265.33</v>
      </c>
    </row>
    <row r="3765" spans="1:7" x14ac:dyDescent="0.3">
      <c r="A3765" s="3" t="s">
        <v>6</v>
      </c>
      <c r="B3765" s="11">
        <v>40904</v>
      </c>
      <c r="C3765" s="6">
        <v>1265.0200199999999</v>
      </c>
      <c r="D3765" s="8">
        <v>1265.43</v>
      </c>
      <c r="E3765" s="6">
        <v>1269.369995</v>
      </c>
      <c r="F3765" s="6">
        <v>1262.3000489999999</v>
      </c>
      <c r="G3765" s="9">
        <v>1265.43</v>
      </c>
    </row>
    <row r="3766" spans="1:7" x14ac:dyDescent="0.3">
      <c r="A3766" s="2" t="s">
        <v>6</v>
      </c>
      <c r="B3766" s="10">
        <v>40905</v>
      </c>
      <c r="C3766" s="5">
        <v>1265.380005</v>
      </c>
      <c r="D3766" s="7">
        <v>1249.6400000000001</v>
      </c>
      <c r="E3766" s="5">
        <v>1265.849976</v>
      </c>
      <c r="F3766" s="5">
        <v>1248.6400149999999</v>
      </c>
      <c r="G3766" s="9">
        <v>1249.6400000000001</v>
      </c>
    </row>
    <row r="3767" spans="1:7" x14ac:dyDescent="0.3">
      <c r="A3767" s="3" t="s">
        <v>6</v>
      </c>
      <c r="B3767" s="11">
        <v>40906</v>
      </c>
      <c r="C3767" s="6">
        <v>1249.75</v>
      </c>
      <c r="D3767" s="8">
        <v>1263.02</v>
      </c>
      <c r="E3767" s="6">
        <v>1263.540039</v>
      </c>
      <c r="F3767" s="6">
        <v>1249.75</v>
      </c>
      <c r="G3767" s="9">
        <v>1263.02</v>
      </c>
    </row>
    <row r="3768" spans="1:7" x14ac:dyDescent="0.3">
      <c r="A3768" s="2" t="s">
        <v>6</v>
      </c>
      <c r="B3768" s="10">
        <v>40907</v>
      </c>
      <c r="C3768" s="5">
        <v>1262.8199460000001</v>
      </c>
      <c r="D3768" s="7">
        <v>1257.5999999999999</v>
      </c>
      <c r="E3768" s="5">
        <v>1264.119995</v>
      </c>
      <c r="F3768" s="5">
        <v>1257.459961</v>
      </c>
      <c r="G3768" s="9">
        <v>1257.5999999999999</v>
      </c>
    </row>
    <row r="3769" spans="1:7" x14ac:dyDescent="0.3">
      <c r="A3769" s="3" t="s">
        <v>6</v>
      </c>
      <c r="B3769" s="11">
        <v>40910</v>
      </c>
      <c r="C3769" s="6" t="s">
        <v>0</v>
      </c>
      <c r="D3769" s="8">
        <v>1257.5999999999999</v>
      </c>
      <c r="E3769" s="6" t="s">
        <v>0</v>
      </c>
      <c r="F3769" s="6" t="s">
        <v>0</v>
      </c>
      <c r="G3769" s="9">
        <v>1257.5999999999999</v>
      </c>
    </row>
    <row r="3770" spans="1:7" x14ac:dyDescent="0.3">
      <c r="A3770" s="2" t="s">
        <v>6</v>
      </c>
      <c r="B3770" s="10">
        <v>40911</v>
      </c>
      <c r="C3770" s="5">
        <v>1258.8599850000001</v>
      </c>
      <c r="D3770" s="7">
        <v>1277.06</v>
      </c>
      <c r="E3770" s="5">
        <v>1284.619995</v>
      </c>
      <c r="F3770" s="5">
        <v>1258.8599850000001</v>
      </c>
      <c r="G3770" s="9">
        <v>1277.06</v>
      </c>
    </row>
    <row r="3771" spans="1:7" x14ac:dyDescent="0.3">
      <c r="A3771" s="3" t="s">
        <v>6</v>
      </c>
      <c r="B3771" s="11">
        <v>40912</v>
      </c>
      <c r="C3771" s="6">
        <v>1277.030029</v>
      </c>
      <c r="D3771" s="8">
        <v>1277.3</v>
      </c>
      <c r="E3771" s="6">
        <v>1278.7299800000001</v>
      </c>
      <c r="F3771" s="6">
        <v>1268.099976</v>
      </c>
      <c r="G3771" s="9">
        <v>1277.3</v>
      </c>
    </row>
    <row r="3772" spans="1:7" x14ac:dyDescent="0.3">
      <c r="A3772" s="2" t="s">
        <v>6</v>
      </c>
      <c r="B3772" s="10">
        <v>40913</v>
      </c>
      <c r="C3772" s="5">
        <v>1277.3000489999999</v>
      </c>
      <c r="D3772" s="7">
        <v>1281.06</v>
      </c>
      <c r="E3772" s="5">
        <v>1283.0500489999999</v>
      </c>
      <c r="F3772" s="5">
        <v>1265.26001</v>
      </c>
      <c r="G3772" s="9">
        <v>1281.06</v>
      </c>
    </row>
    <row r="3773" spans="1:7" x14ac:dyDescent="0.3">
      <c r="A3773" s="3" t="s">
        <v>6</v>
      </c>
      <c r="B3773" s="11">
        <v>40914</v>
      </c>
      <c r="C3773" s="6">
        <v>1280.9300539999999</v>
      </c>
      <c r="D3773" s="8">
        <v>1277.81</v>
      </c>
      <c r="E3773" s="6">
        <v>1281.839966</v>
      </c>
      <c r="F3773" s="6">
        <v>1273.339966</v>
      </c>
      <c r="G3773" s="9">
        <v>1277.81</v>
      </c>
    </row>
    <row r="3774" spans="1:7" x14ac:dyDescent="0.3">
      <c r="A3774" s="2" t="s">
        <v>6</v>
      </c>
      <c r="B3774" s="10">
        <v>40917</v>
      </c>
      <c r="C3774" s="5">
        <v>1277.829956</v>
      </c>
      <c r="D3774" s="7">
        <v>1280.7</v>
      </c>
      <c r="E3774" s="5">
        <v>1281.98999</v>
      </c>
      <c r="F3774" s="5">
        <v>1274.5500489999999</v>
      </c>
      <c r="G3774" s="9">
        <v>1280.7</v>
      </c>
    </row>
    <row r="3775" spans="1:7" x14ac:dyDescent="0.3">
      <c r="A3775" s="3" t="s">
        <v>6</v>
      </c>
      <c r="B3775" s="11">
        <v>40918</v>
      </c>
      <c r="C3775" s="6">
        <v>1280.7700199999999</v>
      </c>
      <c r="D3775" s="8">
        <v>1292.08</v>
      </c>
      <c r="E3775" s="6">
        <v>1296.459961</v>
      </c>
      <c r="F3775" s="6">
        <v>1280.7700199999999</v>
      </c>
      <c r="G3775" s="9">
        <v>1292.08</v>
      </c>
    </row>
    <row r="3776" spans="1:7" x14ac:dyDescent="0.3">
      <c r="A3776" s="2" t="s">
        <v>6</v>
      </c>
      <c r="B3776" s="10">
        <v>40919</v>
      </c>
      <c r="C3776" s="5">
        <v>1292.0200199999999</v>
      </c>
      <c r="D3776" s="7">
        <v>1292.48</v>
      </c>
      <c r="E3776" s="5">
        <v>1293.8000489999999</v>
      </c>
      <c r="F3776" s="5">
        <v>1285.410034</v>
      </c>
      <c r="G3776" s="9">
        <v>1292.48</v>
      </c>
    </row>
    <row r="3777" spans="1:7" x14ac:dyDescent="0.3">
      <c r="A3777" s="3" t="s">
        <v>6</v>
      </c>
      <c r="B3777" s="11">
        <v>40920</v>
      </c>
      <c r="C3777" s="6">
        <v>1292.4799800000001</v>
      </c>
      <c r="D3777" s="8">
        <v>1295.5</v>
      </c>
      <c r="E3777" s="6">
        <v>1296.8199460000001</v>
      </c>
      <c r="F3777" s="6">
        <v>1285.7700199999999</v>
      </c>
      <c r="G3777" s="9">
        <v>1295.5</v>
      </c>
    </row>
    <row r="3778" spans="1:7" x14ac:dyDescent="0.3">
      <c r="A3778" s="2" t="s">
        <v>6</v>
      </c>
      <c r="B3778" s="10">
        <v>40921</v>
      </c>
      <c r="C3778" s="5">
        <v>1294.8199460000001</v>
      </c>
      <c r="D3778" s="7">
        <v>1289.0899999999999</v>
      </c>
      <c r="E3778" s="5">
        <v>1294.8199460000001</v>
      </c>
      <c r="F3778" s="5">
        <v>1277.579956</v>
      </c>
      <c r="G3778" s="9">
        <v>1289.0899999999999</v>
      </c>
    </row>
    <row r="3779" spans="1:7" x14ac:dyDescent="0.3">
      <c r="A3779" s="3" t="s">
        <v>6</v>
      </c>
      <c r="B3779" s="11">
        <v>40924</v>
      </c>
      <c r="C3779" s="6" t="s">
        <v>0</v>
      </c>
      <c r="D3779" s="8">
        <v>1289.0899999999999</v>
      </c>
      <c r="E3779" s="6" t="s">
        <v>0</v>
      </c>
      <c r="F3779" s="6" t="s">
        <v>0</v>
      </c>
      <c r="G3779" s="9">
        <v>1289.0899999999999</v>
      </c>
    </row>
    <row r="3780" spans="1:7" x14ac:dyDescent="0.3">
      <c r="A3780" s="2" t="s">
        <v>6</v>
      </c>
      <c r="B3780" s="10">
        <v>40925</v>
      </c>
      <c r="C3780" s="5">
        <v>1290.219971</v>
      </c>
      <c r="D3780" s="7">
        <v>1293.67</v>
      </c>
      <c r="E3780" s="5">
        <v>1303</v>
      </c>
      <c r="F3780" s="5">
        <v>1290.219971</v>
      </c>
      <c r="G3780" s="9">
        <v>1293.67</v>
      </c>
    </row>
    <row r="3781" spans="1:7" x14ac:dyDescent="0.3">
      <c r="A3781" s="3" t="s">
        <v>6</v>
      </c>
      <c r="B3781" s="11">
        <v>40926</v>
      </c>
      <c r="C3781" s="6">
        <v>1293.650024</v>
      </c>
      <c r="D3781" s="8">
        <v>1308.04</v>
      </c>
      <c r="E3781" s="6">
        <v>1308.1099850000001</v>
      </c>
      <c r="F3781" s="6">
        <v>1290.98999</v>
      </c>
      <c r="G3781" s="9">
        <v>1308.04</v>
      </c>
    </row>
    <row r="3782" spans="1:7" x14ac:dyDescent="0.3">
      <c r="A3782" s="2" t="s">
        <v>6</v>
      </c>
      <c r="B3782" s="10">
        <v>40927</v>
      </c>
      <c r="C3782" s="5">
        <v>1308.0699460000001</v>
      </c>
      <c r="D3782" s="7">
        <v>1314.5</v>
      </c>
      <c r="E3782" s="5">
        <v>1315.48999</v>
      </c>
      <c r="F3782" s="5">
        <v>1308.0699460000001</v>
      </c>
      <c r="G3782" s="9">
        <v>1314.5</v>
      </c>
    </row>
    <row r="3783" spans="1:7" x14ac:dyDescent="0.3">
      <c r="A3783" s="3" t="s">
        <v>6</v>
      </c>
      <c r="B3783" s="11">
        <v>40928</v>
      </c>
      <c r="C3783" s="6">
        <v>1314.48999</v>
      </c>
      <c r="D3783" s="8">
        <v>1315.38</v>
      </c>
      <c r="E3783" s="6">
        <v>1315.380005</v>
      </c>
      <c r="F3783" s="6">
        <v>1309.170044</v>
      </c>
      <c r="G3783" s="9">
        <v>1315.38</v>
      </c>
    </row>
    <row r="3784" spans="1:7" x14ac:dyDescent="0.3">
      <c r="A3784" s="2" t="s">
        <v>6</v>
      </c>
      <c r="B3784" s="10">
        <v>40931</v>
      </c>
      <c r="C3784" s="5">
        <v>1315.290039</v>
      </c>
      <c r="D3784" s="7">
        <v>1316</v>
      </c>
      <c r="E3784" s="5">
        <v>1322.280029</v>
      </c>
      <c r="F3784" s="5">
        <v>1309.8900149999999</v>
      </c>
      <c r="G3784" s="9">
        <v>1316</v>
      </c>
    </row>
    <row r="3785" spans="1:7" x14ac:dyDescent="0.3">
      <c r="A3785" s="3" t="s">
        <v>6</v>
      </c>
      <c r="B3785" s="11">
        <v>40932</v>
      </c>
      <c r="C3785" s="6">
        <v>1315.959961</v>
      </c>
      <c r="D3785" s="8">
        <v>1314.65</v>
      </c>
      <c r="E3785" s="6">
        <v>1315.959961</v>
      </c>
      <c r="F3785" s="6">
        <v>1306.0600589999999</v>
      </c>
      <c r="G3785" s="9">
        <v>1314.65</v>
      </c>
    </row>
    <row r="3786" spans="1:7" x14ac:dyDescent="0.3">
      <c r="A3786" s="2" t="s">
        <v>6</v>
      </c>
      <c r="B3786" s="10">
        <v>40933</v>
      </c>
      <c r="C3786" s="5">
        <v>1314.400024</v>
      </c>
      <c r="D3786" s="7">
        <v>1326.05</v>
      </c>
      <c r="E3786" s="5">
        <v>1328.3000489999999</v>
      </c>
      <c r="F3786" s="5">
        <v>1307.650024</v>
      </c>
      <c r="G3786" s="9">
        <v>1326.05</v>
      </c>
    </row>
    <row r="3787" spans="1:7" x14ac:dyDescent="0.3">
      <c r="A3787" s="3" t="s">
        <v>6</v>
      </c>
      <c r="B3787" s="11">
        <v>40934</v>
      </c>
      <c r="C3787" s="6">
        <v>1326.280029</v>
      </c>
      <c r="D3787" s="8">
        <v>1318.43</v>
      </c>
      <c r="E3787" s="6">
        <v>1333.469971</v>
      </c>
      <c r="F3787" s="6">
        <v>1313.599976</v>
      </c>
      <c r="G3787" s="9">
        <v>1318.43</v>
      </c>
    </row>
    <row r="3788" spans="1:7" x14ac:dyDescent="0.3">
      <c r="A3788" s="2" t="s">
        <v>6</v>
      </c>
      <c r="B3788" s="10">
        <v>40935</v>
      </c>
      <c r="C3788" s="5">
        <v>1318.25</v>
      </c>
      <c r="D3788" s="7">
        <v>1316.33</v>
      </c>
      <c r="E3788" s="5">
        <v>1320.0600589999999</v>
      </c>
      <c r="F3788" s="5">
        <v>1311.719971</v>
      </c>
      <c r="G3788" s="9">
        <v>1316.33</v>
      </c>
    </row>
    <row r="3789" spans="1:7" x14ac:dyDescent="0.3">
      <c r="A3789" s="3" t="s">
        <v>6</v>
      </c>
      <c r="B3789" s="11">
        <v>40938</v>
      </c>
      <c r="C3789" s="6">
        <v>1316.160034</v>
      </c>
      <c r="D3789" s="8">
        <v>1313.01</v>
      </c>
      <c r="E3789" s="6">
        <v>1316.160034</v>
      </c>
      <c r="F3789" s="6">
        <v>1300.48999</v>
      </c>
      <c r="G3789" s="9">
        <v>1313.01</v>
      </c>
    </row>
    <row r="3790" spans="1:7" x14ac:dyDescent="0.3">
      <c r="A3790" s="2" t="s">
        <v>6</v>
      </c>
      <c r="B3790" s="10">
        <v>40939</v>
      </c>
      <c r="C3790" s="5">
        <v>1313.530029</v>
      </c>
      <c r="D3790" s="7">
        <v>1312.41</v>
      </c>
      <c r="E3790" s="5">
        <v>1321.410034</v>
      </c>
      <c r="F3790" s="5">
        <v>1306.6899410000001</v>
      </c>
      <c r="G3790" s="9">
        <v>1312.41</v>
      </c>
    </row>
    <row r="3791" spans="1:7" x14ac:dyDescent="0.3">
      <c r="A3791" s="3" t="s">
        <v>6</v>
      </c>
      <c r="B3791" s="11">
        <v>40940</v>
      </c>
      <c r="C3791" s="6">
        <v>1312.4499510000001</v>
      </c>
      <c r="D3791" s="8">
        <v>1324.09</v>
      </c>
      <c r="E3791" s="6">
        <v>1330.5200199999999</v>
      </c>
      <c r="F3791" s="6">
        <v>1312.4499510000001</v>
      </c>
      <c r="G3791" s="9">
        <v>1324.09</v>
      </c>
    </row>
    <row r="3792" spans="1:7" x14ac:dyDescent="0.3">
      <c r="A3792" s="2" t="s">
        <v>6</v>
      </c>
      <c r="B3792" s="10">
        <v>40941</v>
      </c>
      <c r="C3792" s="5">
        <v>1324.23999</v>
      </c>
      <c r="D3792" s="7">
        <v>1325.54</v>
      </c>
      <c r="E3792" s="5">
        <v>1329.1899410000001</v>
      </c>
      <c r="F3792" s="5">
        <v>1321.5699460000001</v>
      </c>
      <c r="G3792" s="9">
        <v>1325.54</v>
      </c>
    </row>
    <row r="3793" spans="1:7" x14ac:dyDescent="0.3">
      <c r="A3793" s="3" t="s">
        <v>6</v>
      </c>
      <c r="B3793" s="11">
        <v>40942</v>
      </c>
      <c r="C3793" s="6">
        <v>1326.209961</v>
      </c>
      <c r="D3793" s="8">
        <v>1344.9</v>
      </c>
      <c r="E3793" s="6">
        <v>1345.339966</v>
      </c>
      <c r="F3793" s="6">
        <v>1326.209961</v>
      </c>
      <c r="G3793" s="9">
        <v>1344.9</v>
      </c>
    </row>
    <row r="3794" spans="1:7" x14ac:dyDescent="0.3">
      <c r="A3794" s="2" t="s">
        <v>6</v>
      </c>
      <c r="B3794" s="10">
        <v>40945</v>
      </c>
      <c r="C3794" s="5">
        <v>1344.3199460000001</v>
      </c>
      <c r="D3794" s="7">
        <v>1344.33</v>
      </c>
      <c r="E3794" s="5">
        <v>1344.3599850000001</v>
      </c>
      <c r="F3794" s="5">
        <v>1337.5200199999999</v>
      </c>
      <c r="G3794" s="9">
        <v>1344.33</v>
      </c>
    </row>
    <row r="3795" spans="1:7" x14ac:dyDescent="0.3">
      <c r="A3795" s="3" t="s">
        <v>6</v>
      </c>
      <c r="B3795" s="11">
        <v>40946</v>
      </c>
      <c r="C3795" s="6">
        <v>1344.329956</v>
      </c>
      <c r="D3795" s="8">
        <v>1347.05</v>
      </c>
      <c r="E3795" s="6">
        <v>1349.23999</v>
      </c>
      <c r="F3795" s="6">
        <v>1335.920044</v>
      </c>
      <c r="G3795" s="9">
        <v>1347.05</v>
      </c>
    </row>
    <row r="3796" spans="1:7" x14ac:dyDescent="0.3">
      <c r="A3796" s="2" t="s">
        <v>6</v>
      </c>
      <c r="B3796" s="10">
        <v>40947</v>
      </c>
      <c r="C3796" s="5">
        <v>1347.040039</v>
      </c>
      <c r="D3796" s="7">
        <v>1349.96</v>
      </c>
      <c r="E3796" s="5">
        <v>1351</v>
      </c>
      <c r="F3796" s="5">
        <v>1341.9499510000001</v>
      </c>
      <c r="G3796" s="9">
        <v>1349.96</v>
      </c>
    </row>
    <row r="3797" spans="1:7" x14ac:dyDescent="0.3">
      <c r="A3797" s="3" t="s">
        <v>6</v>
      </c>
      <c r="B3797" s="11">
        <v>40948</v>
      </c>
      <c r="C3797" s="6">
        <v>1349.969971</v>
      </c>
      <c r="D3797" s="8">
        <v>1351.95</v>
      </c>
      <c r="E3797" s="6">
        <v>1354.3199460000001</v>
      </c>
      <c r="F3797" s="6">
        <v>1344.630005</v>
      </c>
      <c r="G3797" s="9">
        <v>1351.95</v>
      </c>
    </row>
    <row r="3798" spans="1:7" x14ac:dyDescent="0.3">
      <c r="A3798" s="2" t="s">
        <v>6</v>
      </c>
      <c r="B3798" s="10">
        <v>40949</v>
      </c>
      <c r="C3798" s="5">
        <v>1351.209961</v>
      </c>
      <c r="D3798" s="7">
        <v>1342.64</v>
      </c>
      <c r="E3798" s="5">
        <v>1351.209961</v>
      </c>
      <c r="F3798" s="5">
        <v>1337.349976</v>
      </c>
      <c r="G3798" s="9">
        <v>1342.64</v>
      </c>
    </row>
    <row r="3799" spans="1:7" x14ac:dyDescent="0.3">
      <c r="A3799" s="3" t="s">
        <v>6</v>
      </c>
      <c r="B3799" s="11">
        <v>40952</v>
      </c>
      <c r="C3799" s="6">
        <v>1343.0600589999999</v>
      </c>
      <c r="D3799" s="8">
        <v>1351.77</v>
      </c>
      <c r="E3799" s="6">
        <v>1353.349976</v>
      </c>
      <c r="F3799" s="6">
        <v>1343.0600589999999</v>
      </c>
      <c r="G3799" s="9">
        <v>1351.77</v>
      </c>
    </row>
    <row r="3800" spans="1:7" x14ac:dyDescent="0.3">
      <c r="A3800" s="2" t="s">
        <v>6</v>
      </c>
      <c r="B3800" s="10">
        <v>40953</v>
      </c>
      <c r="C3800" s="5">
        <v>1351.3000489999999</v>
      </c>
      <c r="D3800" s="7">
        <v>1350.5</v>
      </c>
      <c r="E3800" s="5">
        <v>1351.3000489999999</v>
      </c>
      <c r="F3800" s="5">
        <v>1340.829956</v>
      </c>
      <c r="G3800" s="9">
        <v>1350.5</v>
      </c>
    </row>
    <row r="3801" spans="1:7" x14ac:dyDescent="0.3">
      <c r="A3801" s="3" t="s">
        <v>6</v>
      </c>
      <c r="B3801" s="11">
        <v>40954</v>
      </c>
      <c r="C3801" s="6">
        <v>1350.5200199999999</v>
      </c>
      <c r="D3801" s="8">
        <v>1343.23</v>
      </c>
      <c r="E3801" s="6">
        <v>1355.869995</v>
      </c>
      <c r="F3801" s="6">
        <v>1340.8000489999999</v>
      </c>
      <c r="G3801" s="9">
        <v>1343.23</v>
      </c>
    </row>
    <row r="3802" spans="1:7" x14ac:dyDescent="0.3">
      <c r="A3802" s="2" t="s">
        <v>6</v>
      </c>
      <c r="B3802" s="10">
        <v>40955</v>
      </c>
      <c r="C3802" s="5">
        <v>1342.6099850000001</v>
      </c>
      <c r="D3802" s="7">
        <v>1358.04</v>
      </c>
      <c r="E3802" s="5">
        <v>1359.0200199999999</v>
      </c>
      <c r="F3802" s="5">
        <v>1341.219971</v>
      </c>
      <c r="G3802" s="9">
        <v>1358.04</v>
      </c>
    </row>
    <row r="3803" spans="1:7" x14ac:dyDescent="0.3">
      <c r="A3803" s="3" t="s">
        <v>6</v>
      </c>
      <c r="B3803" s="11">
        <v>40956</v>
      </c>
      <c r="C3803" s="6">
        <v>1358.0600589999999</v>
      </c>
      <c r="D3803" s="8">
        <v>1361.23</v>
      </c>
      <c r="E3803" s="6">
        <v>1363.400024</v>
      </c>
      <c r="F3803" s="6">
        <v>1357.23999</v>
      </c>
      <c r="G3803" s="9">
        <v>1361.23</v>
      </c>
    </row>
    <row r="3804" spans="1:7" x14ac:dyDescent="0.3">
      <c r="A3804" s="2" t="s">
        <v>6</v>
      </c>
      <c r="B3804" s="10">
        <v>40961</v>
      </c>
      <c r="C3804" s="5">
        <v>1362.1099850000001</v>
      </c>
      <c r="D3804" s="7">
        <v>1357.66</v>
      </c>
      <c r="E3804" s="5">
        <v>1362.6999510000001</v>
      </c>
      <c r="F3804" s="5">
        <v>1355.530029</v>
      </c>
      <c r="G3804" s="9">
        <v>1357.66</v>
      </c>
    </row>
    <row r="3805" spans="1:7" x14ac:dyDescent="0.3">
      <c r="A3805" s="3" t="s">
        <v>6</v>
      </c>
      <c r="B3805" s="11">
        <v>40962</v>
      </c>
      <c r="C3805" s="6">
        <v>1357.530029</v>
      </c>
      <c r="D3805" s="8">
        <v>1363.46</v>
      </c>
      <c r="E3805" s="6">
        <v>1364.23999</v>
      </c>
      <c r="F3805" s="6">
        <v>1352.280029</v>
      </c>
      <c r="G3805" s="9">
        <v>1363.46</v>
      </c>
    </row>
    <row r="3806" spans="1:7" x14ac:dyDescent="0.3">
      <c r="A3806" s="2" t="s">
        <v>6</v>
      </c>
      <c r="B3806" s="10">
        <v>40963</v>
      </c>
      <c r="C3806" s="5">
        <v>1363.459961</v>
      </c>
      <c r="D3806" s="7">
        <v>1365.74</v>
      </c>
      <c r="E3806" s="5">
        <v>1368.920044</v>
      </c>
      <c r="F3806" s="5">
        <v>1363.459961</v>
      </c>
      <c r="G3806" s="9">
        <v>1365.74</v>
      </c>
    </row>
    <row r="3807" spans="1:7" x14ac:dyDescent="0.3">
      <c r="A3807" s="3" t="s">
        <v>6</v>
      </c>
      <c r="B3807" s="11">
        <v>40966</v>
      </c>
      <c r="C3807" s="6">
        <v>1365.1999510000001</v>
      </c>
      <c r="D3807" s="8">
        <v>1367.59</v>
      </c>
      <c r="E3807" s="6">
        <v>1371.9399410000001</v>
      </c>
      <c r="F3807" s="6">
        <v>1354.920044</v>
      </c>
      <c r="G3807" s="9">
        <v>1367.59</v>
      </c>
    </row>
    <row r="3808" spans="1:7" x14ac:dyDescent="0.3">
      <c r="A3808" s="2" t="s">
        <v>6</v>
      </c>
      <c r="B3808" s="10">
        <v>40967</v>
      </c>
      <c r="C3808" s="5">
        <v>1367.5600589999999</v>
      </c>
      <c r="D3808" s="7">
        <v>1372.18</v>
      </c>
      <c r="E3808" s="5">
        <v>1373.089966</v>
      </c>
      <c r="F3808" s="5">
        <v>1365.969971</v>
      </c>
      <c r="G3808" s="9">
        <v>1372.18</v>
      </c>
    </row>
    <row r="3809" spans="1:7" x14ac:dyDescent="0.3">
      <c r="A3809" s="3" t="s">
        <v>6</v>
      </c>
      <c r="B3809" s="11">
        <v>40968</v>
      </c>
      <c r="C3809" s="6">
        <v>1372.1999510000001</v>
      </c>
      <c r="D3809" s="8">
        <v>1365.68</v>
      </c>
      <c r="E3809" s="6">
        <v>1378.040039</v>
      </c>
      <c r="F3809" s="6">
        <v>1363.8100589999999</v>
      </c>
      <c r="G3809" s="9">
        <v>1365.68</v>
      </c>
    </row>
    <row r="3810" spans="1:7" x14ac:dyDescent="0.3">
      <c r="A3810" s="2" t="s">
        <v>6</v>
      </c>
      <c r="B3810" s="10">
        <v>40969</v>
      </c>
      <c r="C3810" s="5">
        <v>1365.900024</v>
      </c>
      <c r="D3810" s="7">
        <v>1374.09</v>
      </c>
      <c r="E3810" s="5">
        <v>1376.170044</v>
      </c>
      <c r="F3810" s="5">
        <v>1365.900024</v>
      </c>
      <c r="G3810" s="9">
        <v>1374.09</v>
      </c>
    </row>
    <row r="3811" spans="1:7" x14ac:dyDescent="0.3">
      <c r="A3811" s="3" t="s">
        <v>6</v>
      </c>
      <c r="B3811" s="11">
        <v>40970</v>
      </c>
      <c r="C3811" s="6">
        <v>1374.089966</v>
      </c>
      <c r="D3811" s="8">
        <v>1369.63</v>
      </c>
      <c r="E3811" s="6">
        <v>1374.530029</v>
      </c>
      <c r="F3811" s="6">
        <v>1366.420044</v>
      </c>
      <c r="G3811" s="9">
        <v>1369.63</v>
      </c>
    </row>
    <row r="3812" spans="1:7" x14ac:dyDescent="0.3">
      <c r="A3812" s="2" t="s">
        <v>6</v>
      </c>
      <c r="B3812" s="10">
        <v>40973</v>
      </c>
      <c r="C3812" s="5">
        <v>1369.589966</v>
      </c>
      <c r="D3812" s="7">
        <v>1364.33</v>
      </c>
      <c r="E3812" s="5">
        <v>1369.589966</v>
      </c>
      <c r="F3812" s="5">
        <v>1359.130005</v>
      </c>
      <c r="G3812" s="9">
        <v>1364.33</v>
      </c>
    </row>
    <row r="3813" spans="1:7" x14ac:dyDescent="0.3">
      <c r="A3813" s="3" t="s">
        <v>6</v>
      </c>
      <c r="B3813" s="11">
        <v>40974</v>
      </c>
      <c r="C3813" s="6">
        <v>1363.630005</v>
      </c>
      <c r="D3813" s="8">
        <v>1343.36</v>
      </c>
      <c r="E3813" s="6">
        <v>1363.630005</v>
      </c>
      <c r="F3813" s="6">
        <v>1340.030029</v>
      </c>
      <c r="G3813" s="9">
        <v>1343.36</v>
      </c>
    </row>
    <row r="3814" spans="1:7" x14ac:dyDescent="0.3">
      <c r="A3814" s="2" t="s">
        <v>6</v>
      </c>
      <c r="B3814" s="10">
        <v>40975</v>
      </c>
      <c r="C3814" s="5">
        <v>1343.3900149999999</v>
      </c>
      <c r="D3814" s="7">
        <v>1352.63</v>
      </c>
      <c r="E3814" s="5">
        <v>1354.849976</v>
      </c>
      <c r="F3814" s="5">
        <v>1343.3900149999999</v>
      </c>
      <c r="G3814" s="9">
        <v>1352.63</v>
      </c>
    </row>
    <row r="3815" spans="1:7" x14ac:dyDescent="0.3">
      <c r="A3815" s="3" t="s">
        <v>6</v>
      </c>
      <c r="B3815" s="11">
        <v>40976</v>
      </c>
      <c r="C3815" s="6">
        <v>1352.650024</v>
      </c>
      <c r="D3815" s="8">
        <v>1365.91</v>
      </c>
      <c r="E3815" s="6">
        <v>1368.719971</v>
      </c>
      <c r="F3815" s="6">
        <v>1352.650024</v>
      </c>
      <c r="G3815" s="9">
        <v>1365.91</v>
      </c>
    </row>
    <row r="3816" spans="1:7" x14ac:dyDescent="0.3">
      <c r="A3816" s="2" t="s">
        <v>6</v>
      </c>
      <c r="B3816" s="10">
        <v>40977</v>
      </c>
      <c r="C3816" s="5">
        <v>1365.969971</v>
      </c>
      <c r="D3816" s="7">
        <v>1370.87</v>
      </c>
      <c r="E3816" s="5">
        <v>1374.76001</v>
      </c>
      <c r="F3816" s="5">
        <v>1365.969971</v>
      </c>
      <c r="G3816" s="9">
        <v>1370.87</v>
      </c>
    </row>
    <row r="3817" spans="1:7" x14ac:dyDescent="0.3">
      <c r="A3817" s="3" t="s">
        <v>6</v>
      </c>
      <c r="B3817" s="11">
        <v>40980</v>
      </c>
      <c r="C3817" s="6">
        <v>1370.780029</v>
      </c>
      <c r="D3817" s="8">
        <v>1371.09</v>
      </c>
      <c r="E3817" s="6">
        <v>1373.040039</v>
      </c>
      <c r="F3817" s="6">
        <v>1366.6899410000001</v>
      </c>
      <c r="G3817" s="9">
        <v>1371.09</v>
      </c>
    </row>
    <row r="3818" spans="1:7" x14ac:dyDescent="0.3">
      <c r="A3818" s="2" t="s">
        <v>6</v>
      </c>
      <c r="B3818" s="10">
        <v>40981</v>
      </c>
      <c r="C3818" s="5">
        <v>1371.920044</v>
      </c>
      <c r="D3818" s="7">
        <v>1395.95</v>
      </c>
      <c r="E3818" s="5">
        <v>1396.130005</v>
      </c>
      <c r="F3818" s="5">
        <v>1371.920044</v>
      </c>
      <c r="G3818" s="9">
        <v>1395.95</v>
      </c>
    </row>
    <row r="3819" spans="1:7" x14ac:dyDescent="0.3">
      <c r="A3819" s="3" t="s">
        <v>6</v>
      </c>
      <c r="B3819" s="11">
        <v>40982</v>
      </c>
      <c r="C3819" s="6">
        <v>1395.9499510000001</v>
      </c>
      <c r="D3819" s="8">
        <v>1394.28</v>
      </c>
      <c r="E3819" s="6">
        <v>1399.420044</v>
      </c>
      <c r="F3819" s="6">
        <v>1389.969971</v>
      </c>
      <c r="G3819" s="9">
        <v>1394.28</v>
      </c>
    </row>
    <row r="3820" spans="1:7" x14ac:dyDescent="0.3">
      <c r="A3820" s="2" t="s">
        <v>6</v>
      </c>
      <c r="B3820" s="10">
        <v>40983</v>
      </c>
      <c r="C3820" s="5">
        <v>1394.170044</v>
      </c>
      <c r="D3820" s="7">
        <v>1402.6</v>
      </c>
      <c r="E3820" s="5">
        <v>1402.630005</v>
      </c>
      <c r="F3820" s="5">
        <v>1392.780029</v>
      </c>
      <c r="G3820" s="9">
        <v>1402.6</v>
      </c>
    </row>
    <row r="3821" spans="1:7" x14ac:dyDescent="0.3">
      <c r="A3821" s="3" t="s">
        <v>6</v>
      </c>
      <c r="B3821" s="11">
        <v>40984</v>
      </c>
      <c r="C3821" s="6">
        <v>1402.5500489999999</v>
      </c>
      <c r="D3821" s="8">
        <v>1404.17</v>
      </c>
      <c r="E3821" s="6">
        <v>1405.880005</v>
      </c>
      <c r="F3821" s="6">
        <v>1401.469971</v>
      </c>
      <c r="G3821" s="9">
        <v>1404.17</v>
      </c>
    </row>
    <row r="3822" spans="1:7" x14ac:dyDescent="0.3">
      <c r="A3822" s="2" t="s">
        <v>6</v>
      </c>
      <c r="B3822" s="10">
        <v>40987</v>
      </c>
      <c r="C3822" s="5">
        <v>1404.170044</v>
      </c>
      <c r="D3822" s="7">
        <v>1409.75</v>
      </c>
      <c r="E3822" s="5">
        <v>1414</v>
      </c>
      <c r="F3822" s="5">
        <v>1402.4300539999999</v>
      </c>
      <c r="G3822" s="9">
        <v>1409.75</v>
      </c>
    </row>
    <row r="3823" spans="1:7" x14ac:dyDescent="0.3">
      <c r="A3823" s="3" t="s">
        <v>6</v>
      </c>
      <c r="B3823" s="11">
        <v>40988</v>
      </c>
      <c r="C3823" s="6">
        <v>1409.589966</v>
      </c>
      <c r="D3823" s="8">
        <v>1405.52</v>
      </c>
      <c r="E3823" s="6">
        <v>1409.589966</v>
      </c>
      <c r="F3823" s="6">
        <v>1397.6800539999999</v>
      </c>
      <c r="G3823" s="9">
        <v>1405.52</v>
      </c>
    </row>
    <row r="3824" spans="1:7" x14ac:dyDescent="0.3">
      <c r="A3824" s="2" t="s">
        <v>6</v>
      </c>
      <c r="B3824" s="10">
        <v>40989</v>
      </c>
      <c r="C3824" s="5">
        <v>1405.5200199999999</v>
      </c>
      <c r="D3824" s="7">
        <v>1402.89</v>
      </c>
      <c r="E3824" s="5">
        <v>1407.75</v>
      </c>
      <c r="F3824" s="5">
        <v>1400.6400149999999</v>
      </c>
      <c r="G3824" s="9">
        <v>1402.89</v>
      </c>
    </row>
    <row r="3825" spans="1:7" x14ac:dyDescent="0.3">
      <c r="A3825" s="3" t="s">
        <v>6</v>
      </c>
      <c r="B3825" s="11">
        <v>40990</v>
      </c>
      <c r="C3825" s="6">
        <v>1402.8900149999999</v>
      </c>
      <c r="D3825" s="8">
        <v>1392.78</v>
      </c>
      <c r="E3825" s="6">
        <v>1402.8900149999999</v>
      </c>
      <c r="F3825" s="6">
        <v>1388.7299800000001</v>
      </c>
      <c r="G3825" s="9">
        <v>1392.78</v>
      </c>
    </row>
    <row r="3826" spans="1:7" x14ac:dyDescent="0.3">
      <c r="A3826" s="2" t="s">
        <v>6</v>
      </c>
      <c r="B3826" s="10">
        <v>40991</v>
      </c>
      <c r="C3826" s="5">
        <v>1392.780029</v>
      </c>
      <c r="D3826" s="7">
        <v>1397.11</v>
      </c>
      <c r="E3826" s="5">
        <v>1399.1800539999999</v>
      </c>
      <c r="F3826" s="5">
        <v>1386.869995</v>
      </c>
      <c r="G3826" s="9">
        <v>1397.11</v>
      </c>
    </row>
    <row r="3827" spans="1:7" x14ac:dyDescent="0.3">
      <c r="A3827" s="3" t="s">
        <v>6</v>
      </c>
      <c r="B3827" s="11">
        <v>40994</v>
      </c>
      <c r="C3827" s="6">
        <v>1397.1099850000001</v>
      </c>
      <c r="D3827" s="8">
        <v>1416.51</v>
      </c>
      <c r="E3827" s="6">
        <v>1416.579956</v>
      </c>
      <c r="F3827" s="6">
        <v>1397.1099850000001</v>
      </c>
      <c r="G3827" s="9">
        <v>1416.51</v>
      </c>
    </row>
    <row r="3828" spans="1:7" x14ac:dyDescent="0.3">
      <c r="A3828" s="2" t="s">
        <v>6</v>
      </c>
      <c r="B3828" s="10">
        <v>40995</v>
      </c>
      <c r="C3828" s="5">
        <v>1416.5500489999999</v>
      </c>
      <c r="D3828" s="7">
        <v>1412.52</v>
      </c>
      <c r="E3828" s="5">
        <v>1419.150024</v>
      </c>
      <c r="F3828" s="5">
        <v>1411.9499510000001</v>
      </c>
      <c r="G3828" s="9">
        <v>1412.52</v>
      </c>
    </row>
    <row r="3829" spans="1:7" x14ac:dyDescent="0.3">
      <c r="A3829" s="3" t="s">
        <v>6</v>
      </c>
      <c r="B3829" s="11">
        <v>40996</v>
      </c>
      <c r="C3829" s="6">
        <v>1412.5200199999999</v>
      </c>
      <c r="D3829" s="8">
        <v>1405.54</v>
      </c>
      <c r="E3829" s="6">
        <v>1413.650024</v>
      </c>
      <c r="F3829" s="6">
        <v>1397.1999510000001</v>
      </c>
      <c r="G3829" s="9">
        <v>1405.54</v>
      </c>
    </row>
    <row r="3830" spans="1:7" x14ac:dyDescent="0.3">
      <c r="A3830" s="2" t="s">
        <v>6</v>
      </c>
      <c r="B3830" s="10">
        <v>40997</v>
      </c>
      <c r="C3830" s="5">
        <v>1405.3900149999999</v>
      </c>
      <c r="D3830" s="7">
        <v>1403.28</v>
      </c>
      <c r="E3830" s="5">
        <v>1405.3900149999999</v>
      </c>
      <c r="F3830" s="5">
        <v>1391.5600589999999</v>
      </c>
      <c r="G3830" s="9">
        <v>1403.28</v>
      </c>
    </row>
    <row r="3831" spans="1:7" x14ac:dyDescent="0.3">
      <c r="A3831" s="3" t="s">
        <v>6</v>
      </c>
      <c r="B3831" s="11">
        <v>40998</v>
      </c>
      <c r="C3831" s="6">
        <v>1403.3100589999999</v>
      </c>
      <c r="D3831" s="8">
        <v>1408.47</v>
      </c>
      <c r="E3831" s="6">
        <v>1410.8900149999999</v>
      </c>
      <c r="F3831" s="6">
        <v>1401.420044</v>
      </c>
      <c r="G3831" s="9">
        <v>1408.47</v>
      </c>
    </row>
    <row r="3832" spans="1:7" x14ac:dyDescent="0.3">
      <c r="A3832" s="2" t="s">
        <v>6</v>
      </c>
      <c r="B3832" s="10">
        <v>41001</v>
      </c>
      <c r="C3832" s="5">
        <v>1408.469971</v>
      </c>
      <c r="D3832" s="7">
        <v>1419.04</v>
      </c>
      <c r="E3832" s="5">
        <v>1422.380005</v>
      </c>
      <c r="F3832" s="5">
        <v>1404.459961</v>
      </c>
      <c r="G3832" s="9">
        <v>1419.04</v>
      </c>
    </row>
    <row r="3833" spans="1:7" x14ac:dyDescent="0.3">
      <c r="A3833" s="3" t="s">
        <v>6</v>
      </c>
      <c r="B3833" s="11">
        <v>41002</v>
      </c>
      <c r="C3833" s="6">
        <v>1418.9799800000001</v>
      </c>
      <c r="D3833" s="8">
        <v>1413.38</v>
      </c>
      <c r="E3833" s="6">
        <v>1419</v>
      </c>
      <c r="F3833" s="6">
        <v>1404.619995</v>
      </c>
      <c r="G3833" s="9">
        <v>1413.38</v>
      </c>
    </row>
    <row r="3834" spans="1:7" x14ac:dyDescent="0.3">
      <c r="A3834" s="2" t="s">
        <v>6</v>
      </c>
      <c r="B3834" s="10">
        <v>41003</v>
      </c>
      <c r="C3834" s="5">
        <v>1413.089966</v>
      </c>
      <c r="D3834" s="7">
        <v>1398.96</v>
      </c>
      <c r="E3834" s="5">
        <v>1413.089966</v>
      </c>
      <c r="F3834" s="5">
        <v>1394.089966</v>
      </c>
      <c r="G3834" s="9">
        <v>1398.96</v>
      </c>
    </row>
    <row r="3835" spans="1:7" x14ac:dyDescent="0.3">
      <c r="A3835" s="3" t="s">
        <v>6</v>
      </c>
      <c r="B3835" s="11">
        <v>41004</v>
      </c>
      <c r="C3835" s="6">
        <v>1398.790039</v>
      </c>
      <c r="D3835" s="8">
        <v>1398.08</v>
      </c>
      <c r="E3835" s="6">
        <v>1401.599976</v>
      </c>
      <c r="F3835" s="6">
        <v>1392.920044</v>
      </c>
      <c r="G3835" s="9">
        <v>1398.08</v>
      </c>
    </row>
    <row r="3836" spans="1:7" x14ac:dyDescent="0.3">
      <c r="A3836" s="2" t="s">
        <v>6</v>
      </c>
      <c r="B3836" s="10">
        <v>41008</v>
      </c>
      <c r="C3836" s="5">
        <v>1397.4499510000001</v>
      </c>
      <c r="D3836" s="7">
        <v>1382.2</v>
      </c>
      <c r="E3836" s="5">
        <v>1397.4499510000001</v>
      </c>
      <c r="F3836" s="5">
        <v>1378.23999</v>
      </c>
      <c r="G3836" s="9">
        <v>1382.2</v>
      </c>
    </row>
    <row r="3837" spans="1:7" x14ac:dyDescent="0.3">
      <c r="A3837" s="3" t="s">
        <v>6</v>
      </c>
      <c r="B3837" s="11">
        <v>41009</v>
      </c>
      <c r="C3837" s="6">
        <v>1382.1800539999999</v>
      </c>
      <c r="D3837" s="8">
        <v>1358.59</v>
      </c>
      <c r="E3837" s="6">
        <v>1383.01001</v>
      </c>
      <c r="F3837" s="6">
        <v>1357.380005</v>
      </c>
      <c r="G3837" s="9">
        <v>1358.59</v>
      </c>
    </row>
    <row r="3838" spans="1:7" x14ac:dyDescent="0.3">
      <c r="A3838" s="2" t="s">
        <v>6</v>
      </c>
      <c r="B3838" s="10">
        <v>41010</v>
      </c>
      <c r="C3838" s="5">
        <v>1358.9799800000001</v>
      </c>
      <c r="D3838" s="7">
        <v>1368.71</v>
      </c>
      <c r="E3838" s="5">
        <v>1374.709961</v>
      </c>
      <c r="F3838" s="5">
        <v>1358.9799800000001</v>
      </c>
      <c r="G3838" s="9">
        <v>1368.71</v>
      </c>
    </row>
    <row r="3839" spans="1:7" x14ac:dyDescent="0.3">
      <c r="A3839" s="3" t="s">
        <v>6</v>
      </c>
      <c r="B3839" s="11">
        <v>41011</v>
      </c>
      <c r="C3839" s="6">
        <v>1368.7700199999999</v>
      </c>
      <c r="D3839" s="8">
        <v>1387.57</v>
      </c>
      <c r="E3839" s="6">
        <v>1388.130005</v>
      </c>
      <c r="F3839" s="6">
        <v>1368.7700199999999</v>
      </c>
      <c r="G3839" s="9">
        <v>1387.57</v>
      </c>
    </row>
    <row r="3840" spans="1:7" x14ac:dyDescent="0.3">
      <c r="A3840" s="2" t="s">
        <v>6</v>
      </c>
      <c r="B3840" s="10">
        <v>41012</v>
      </c>
      <c r="C3840" s="5">
        <v>1387.6099850000001</v>
      </c>
      <c r="D3840" s="7">
        <v>1370.26</v>
      </c>
      <c r="E3840" s="5">
        <v>1387.6099850000001</v>
      </c>
      <c r="F3840" s="5">
        <v>1369.849976</v>
      </c>
      <c r="G3840" s="9">
        <v>1370.26</v>
      </c>
    </row>
    <row r="3841" spans="1:7" x14ac:dyDescent="0.3">
      <c r="A3841" s="3" t="s">
        <v>6</v>
      </c>
      <c r="B3841" s="11">
        <v>41015</v>
      </c>
      <c r="C3841" s="6">
        <v>1370.2700199999999</v>
      </c>
      <c r="D3841" s="8">
        <v>1369.57</v>
      </c>
      <c r="E3841" s="6">
        <v>1379.660034</v>
      </c>
      <c r="F3841" s="6">
        <v>1365.380005</v>
      </c>
      <c r="G3841" s="9">
        <v>1369.57</v>
      </c>
    </row>
    <row r="3842" spans="1:7" x14ac:dyDescent="0.3">
      <c r="A3842" s="2" t="s">
        <v>6</v>
      </c>
      <c r="B3842" s="10">
        <v>41016</v>
      </c>
      <c r="C3842" s="5">
        <v>1369.5699460000001</v>
      </c>
      <c r="D3842" s="7">
        <v>1390.78</v>
      </c>
      <c r="E3842" s="5">
        <v>1392.76001</v>
      </c>
      <c r="F3842" s="5">
        <v>1369.5699460000001</v>
      </c>
      <c r="G3842" s="9">
        <v>1390.78</v>
      </c>
    </row>
    <row r="3843" spans="1:7" x14ac:dyDescent="0.3">
      <c r="A3843" s="3" t="s">
        <v>6</v>
      </c>
      <c r="B3843" s="11">
        <v>41017</v>
      </c>
      <c r="C3843" s="6">
        <v>1390.780029</v>
      </c>
      <c r="D3843" s="8">
        <v>1385.14</v>
      </c>
      <c r="E3843" s="6">
        <v>1390.780029</v>
      </c>
      <c r="F3843" s="6">
        <v>1383.290039</v>
      </c>
      <c r="G3843" s="9">
        <v>1385.14</v>
      </c>
    </row>
    <row r="3844" spans="1:7" x14ac:dyDescent="0.3">
      <c r="A3844" s="2" t="s">
        <v>6</v>
      </c>
      <c r="B3844" s="10">
        <v>41018</v>
      </c>
      <c r="C3844" s="5">
        <v>1385.079956</v>
      </c>
      <c r="D3844" s="7">
        <v>1376.92</v>
      </c>
      <c r="E3844" s="5">
        <v>1390.459961</v>
      </c>
      <c r="F3844" s="5">
        <v>1370.3000489999999</v>
      </c>
      <c r="G3844" s="9">
        <v>1376.92</v>
      </c>
    </row>
    <row r="3845" spans="1:7" x14ac:dyDescent="0.3">
      <c r="A3845" s="3" t="s">
        <v>6</v>
      </c>
      <c r="B3845" s="11">
        <v>41019</v>
      </c>
      <c r="C3845" s="6">
        <v>1376.959961</v>
      </c>
      <c r="D3845" s="8">
        <v>1378.53</v>
      </c>
      <c r="E3845" s="6">
        <v>1387.400024</v>
      </c>
      <c r="F3845" s="6">
        <v>1376.959961</v>
      </c>
      <c r="G3845" s="9">
        <v>1378.53</v>
      </c>
    </row>
    <row r="3846" spans="1:7" x14ac:dyDescent="0.3">
      <c r="A3846" s="2" t="s">
        <v>6</v>
      </c>
      <c r="B3846" s="10">
        <v>41022</v>
      </c>
      <c r="C3846" s="5">
        <v>1378.530029</v>
      </c>
      <c r="D3846" s="7">
        <v>1366.94</v>
      </c>
      <c r="E3846" s="5">
        <v>1378.530029</v>
      </c>
      <c r="F3846" s="5">
        <v>1358.790039</v>
      </c>
      <c r="G3846" s="9">
        <v>1366.94</v>
      </c>
    </row>
    <row r="3847" spans="1:7" x14ac:dyDescent="0.3">
      <c r="A3847" s="3" t="s">
        <v>6</v>
      </c>
      <c r="B3847" s="11">
        <v>41023</v>
      </c>
      <c r="C3847" s="6">
        <v>1366.969971</v>
      </c>
      <c r="D3847" s="8">
        <v>1371.97</v>
      </c>
      <c r="E3847" s="6">
        <v>1375.5699460000001</v>
      </c>
      <c r="F3847" s="6">
        <v>1366.8199460000001</v>
      </c>
      <c r="G3847" s="9">
        <v>1371.97</v>
      </c>
    </row>
    <row r="3848" spans="1:7" x14ac:dyDescent="0.3">
      <c r="A3848" s="2" t="s">
        <v>6</v>
      </c>
      <c r="B3848" s="10">
        <v>41024</v>
      </c>
      <c r="C3848" s="5">
        <v>1372.1099850000001</v>
      </c>
      <c r="D3848" s="7">
        <v>1390.69</v>
      </c>
      <c r="E3848" s="5">
        <v>1391.369995</v>
      </c>
      <c r="F3848" s="5">
        <v>1372.1099850000001</v>
      </c>
      <c r="G3848" s="9">
        <v>1390.69</v>
      </c>
    </row>
    <row r="3849" spans="1:7" x14ac:dyDescent="0.3">
      <c r="A3849" s="3" t="s">
        <v>6</v>
      </c>
      <c r="B3849" s="11">
        <v>41025</v>
      </c>
      <c r="C3849" s="6">
        <v>1390.6400149999999</v>
      </c>
      <c r="D3849" s="8">
        <v>1399.98</v>
      </c>
      <c r="E3849" s="6">
        <v>1402.089966</v>
      </c>
      <c r="F3849" s="6">
        <v>1387.280029</v>
      </c>
      <c r="G3849" s="9">
        <v>1399.98</v>
      </c>
    </row>
    <row r="3850" spans="1:7" x14ac:dyDescent="0.3">
      <c r="A3850" s="2" t="s">
        <v>6</v>
      </c>
      <c r="B3850" s="10">
        <v>41026</v>
      </c>
      <c r="C3850" s="5">
        <v>1400.1899410000001</v>
      </c>
      <c r="D3850" s="7">
        <v>1403.36</v>
      </c>
      <c r="E3850" s="5">
        <v>1406.6400149999999</v>
      </c>
      <c r="F3850" s="5">
        <v>1397.3100589999999</v>
      </c>
      <c r="G3850" s="9">
        <v>1403.36</v>
      </c>
    </row>
    <row r="3851" spans="1:7" x14ac:dyDescent="0.3">
      <c r="A3851" s="3" t="s">
        <v>6</v>
      </c>
      <c r="B3851" s="11">
        <v>41029</v>
      </c>
      <c r="C3851" s="6">
        <v>1403.26001</v>
      </c>
      <c r="D3851" s="8">
        <v>1397.91</v>
      </c>
      <c r="E3851" s="6">
        <v>1403.26001</v>
      </c>
      <c r="F3851" s="6">
        <v>1394</v>
      </c>
      <c r="G3851" s="9">
        <v>1397.91</v>
      </c>
    </row>
    <row r="3852" spans="1:7" x14ac:dyDescent="0.3">
      <c r="A3852" s="2" t="s">
        <v>6</v>
      </c>
      <c r="B3852" s="10">
        <v>41031</v>
      </c>
      <c r="C3852" s="5">
        <v>1405.5</v>
      </c>
      <c r="D3852" s="7">
        <v>1402.31</v>
      </c>
      <c r="E3852" s="5">
        <v>1405.5</v>
      </c>
      <c r="F3852" s="5">
        <v>1393.920044</v>
      </c>
      <c r="G3852" s="9">
        <v>1402.31</v>
      </c>
    </row>
    <row r="3853" spans="1:7" x14ac:dyDescent="0.3">
      <c r="A3853" s="3" t="s">
        <v>6</v>
      </c>
      <c r="B3853" s="11">
        <v>41032</v>
      </c>
      <c r="C3853" s="6">
        <v>1402.3199460000001</v>
      </c>
      <c r="D3853" s="8">
        <v>1391.57</v>
      </c>
      <c r="E3853" s="6">
        <v>1403.0699460000001</v>
      </c>
      <c r="F3853" s="6">
        <v>1388.709961</v>
      </c>
      <c r="G3853" s="9">
        <v>1391.57</v>
      </c>
    </row>
    <row r="3854" spans="1:7" x14ac:dyDescent="0.3">
      <c r="A3854" s="2" t="s">
        <v>6</v>
      </c>
      <c r="B3854" s="10">
        <v>41033</v>
      </c>
      <c r="C3854" s="5">
        <v>1391.51001</v>
      </c>
      <c r="D3854" s="7">
        <v>1369.1</v>
      </c>
      <c r="E3854" s="5">
        <v>1391.51001</v>
      </c>
      <c r="F3854" s="5">
        <v>1367.959961</v>
      </c>
      <c r="G3854" s="9">
        <v>1369.1</v>
      </c>
    </row>
    <row r="3855" spans="1:7" x14ac:dyDescent="0.3">
      <c r="A3855" s="3" t="s">
        <v>6</v>
      </c>
      <c r="B3855" s="11">
        <v>41036</v>
      </c>
      <c r="C3855" s="6">
        <v>1368.790039</v>
      </c>
      <c r="D3855" s="8">
        <v>1369.58</v>
      </c>
      <c r="E3855" s="6">
        <v>1373.910034</v>
      </c>
      <c r="F3855" s="6">
        <v>1363.9399410000001</v>
      </c>
      <c r="G3855" s="9">
        <v>1369.58</v>
      </c>
    </row>
    <row r="3856" spans="1:7" x14ac:dyDescent="0.3">
      <c r="A3856" s="2" t="s">
        <v>6</v>
      </c>
      <c r="B3856" s="10">
        <v>41037</v>
      </c>
      <c r="C3856" s="5">
        <v>1369.160034</v>
      </c>
      <c r="D3856" s="7">
        <v>1363.72</v>
      </c>
      <c r="E3856" s="5">
        <v>1369.160034</v>
      </c>
      <c r="F3856" s="5">
        <v>1347.75</v>
      </c>
      <c r="G3856" s="9">
        <v>1363.72</v>
      </c>
    </row>
    <row r="3857" spans="1:7" x14ac:dyDescent="0.3">
      <c r="A3857" s="3" t="s">
        <v>6</v>
      </c>
      <c r="B3857" s="11">
        <v>41038</v>
      </c>
      <c r="C3857" s="6">
        <v>1363.1999510000001</v>
      </c>
      <c r="D3857" s="8">
        <v>1354.58</v>
      </c>
      <c r="E3857" s="6">
        <v>1363.7299800000001</v>
      </c>
      <c r="F3857" s="6">
        <v>1343.130005</v>
      </c>
      <c r="G3857" s="9">
        <v>1354.58</v>
      </c>
    </row>
    <row r="3858" spans="1:7" x14ac:dyDescent="0.3">
      <c r="A3858" s="2" t="s">
        <v>6</v>
      </c>
      <c r="B3858" s="10">
        <v>41039</v>
      </c>
      <c r="C3858" s="5">
        <v>1354.579956</v>
      </c>
      <c r="D3858" s="7">
        <v>1357.99</v>
      </c>
      <c r="E3858" s="5">
        <v>1365.880005</v>
      </c>
      <c r="F3858" s="5">
        <v>1354.579956</v>
      </c>
      <c r="G3858" s="9">
        <v>1357.99</v>
      </c>
    </row>
    <row r="3859" spans="1:7" x14ac:dyDescent="0.3">
      <c r="A3859" s="3" t="s">
        <v>6</v>
      </c>
      <c r="B3859" s="11">
        <v>41040</v>
      </c>
      <c r="C3859" s="6">
        <v>1358.1099850000001</v>
      </c>
      <c r="D3859" s="8">
        <v>1353.39</v>
      </c>
      <c r="E3859" s="6">
        <v>1365.660034</v>
      </c>
      <c r="F3859" s="6">
        <v>1348.8900149999999</v>
      </c>
      <c r="G3859" s="9">
        <v>1353.39</v>
      </c>
    </row>
    <row r="3860" spans="1:7" x14ac:dyDescent="0.3">
      <c r="A3860" s="2" t="s">
        <v>6</v>
      </c>
      <c r="B3860" s="10">
        <v>41043</v>
      </c>
      <c r="C3860" s="5">
        <v>1351.9300539999999</v>
      </c>
      <c r="D3860" s="7">
        <v>1338.35</v>
      </c>
      <c r="E3860" s="5">
        <v>1351.9300539999999</v>
      </c>
      <c r="F3860" s="5">
        <v>1336.6099850000001</v>
      </c>
      <c r="G3860" s="9">
        <v>1338.35</v>
      </c>
    </row>
    <row r="3861" spans="1:7" x14ac:dyDescent="0.3">
      <c r="A3861" s="3" t="s">
        <v>6</v>
      </c>
      <c r="B3861" s="11">
        <v>41044</v>
      </c>
      <c r="C3861" s="6">
        <v>1338.3599850000001</v>
      </c>
      <c r="D3861" s="8">
        <v>1330.66</v>
      </c>
      <c r="E3861" s="6">
        <v>1344.9399410000001</v>
      </c>
      <c r="F3861" s="6">
        <v>1328.410034</v>
      </c>
      <c r="G3861" s="9">
        <v>1330.66</v>
      </c>
    </row>
    <row r="3862" spans="1:7" x14ac:dyDescent="0.3">
      <c r="A3862" s="2" t="s">
        <v>6</v>
      </c>
      <c r="B3862" s="10">
        <v>41045</v>
      </c>
      <c r="C3862" s="5">
        <v>1330.780029</v>
      </c>
      <c r="D3862" s="7">
        <v>1324.8</v>
      </c>
      <c r="E3862" s="5">
        <v>1341.780029</v>
      </c>
      <c r="F3862" s="5">
        <v>1324.790039</v>
      </c>
      <c r="G3862" s="9">
        <v>1324.8</v>
      </c>
    </row>
    <row r="3863" spans="1:7" x14ac:dyDescent="0.3">
      <c r="A3863" s="3" t="s">
        <v>6</v>
      </c>
      <c r="B3863" s="11">
        <v>41046</v>
      </c>
      <c r="C3863" s="6">
        <v>1324.8199460000001</v>
      </c>
      <c r="D3863" s="8">
        <v>1304.8599999999999</v>
      </c>
      <c r="E3863" s="6">
        <v>1326.3599850000001</v>
      </c>
      <c r="F3863" s="6">
        <v>1304.8599850000001</v>
      </c>
      <c r="G3863" s="9">
        <v>1304.8599999999999</v>
      </c>
    </row>
    <row r="3864" spans="1:7" x14ac:dyDescent="0.3">
      <c r="A3864" s="2" t="s">
        <v>6</v>
      </c>
      <c r="B3864" s="10">
        <v>41047</v>
      </c>
      <c r="C3864" s="5">
        <v>1305.0500489999999</v>
      </c>
      <c r="D3864" s="7">
        <v>1295.22</v>
      </c>
      <c r="E3864" s="5">
        <v>1312.23999</v>
      </c>
      <c r="F3864" s="5">
        <v>1291.9799800000001</v>
      </c>
      <c r="G3864" s="9">
        <v>1295.22</v>
      </c>
    </row>
    <row r="3865" spans="1:7" x14ac:dyDescent="0.3">
      <c r="A3865" s="3" t="s">
        <v>6</v>
      </c>
      <c r="B3865" s="11">
        <v>41050</v>
      </c>
      <c r="C3865" s="6">
        <v>1295.7299800000001</v>
      </c>
      <c r="D3865" s="8">
        <v>1315.99</v>
      </c>
      <c r="E3865" s="6">
        <v>1316.3900149999999</v>
      </c>
      <c r="F3865" s="6">
        <v>1295.7299800000001</v>
      </c>
      <c r="G3865" s="9">
        <v>1315.99</v>
      </c>
    </row>
    <row r="3866" spans="1:7" x14ac:dyDescent="0.3">
      <c r="A3866" s="2" t="s">
        <v>6</v>
      </c>
      <c r="B3866" s="10">
        <v>41051</v>
      </c>
      <c r="C3866" s="5">
        <v>1316.089966</v>
      </c>
      <c r="D3866" s="7">
        <v>1316.63</v>
      </c>
      <c r="E3866" s="5">
        <v>1328.48999</v>
      </c>
      <c r="F3866" s="5">
        <v>1310.040039</v>
      </c>
      <c r="G3866" s="9">
        <v>1316.63</v>
      </c>
    </row>
    <row r="3867" spans="1:7" x14ac:dyDescent="0.3">
      <c r="A3867" s="3" t="s">
        <v>6</v>
      </c>
      <c r="B3867" s="11">
        <v>41052</v>
      </c>
      <c r="C3867" s="6">
        <v>1316.0200199999999</v>
      </c>
      <c r="D3867" s="8">
        <v>1318.86</v>
      </c>
      <c r="E3867" s="6">
        <v>1320.709961</v>
      </c>
      <c r="F3867" s="6">
        <v>1296.530029</v>
      </c>
      <c r="G3867" s="9">
        <v>1318.86</v>
      </c>
    </row>
    <row r="3868" spans="1:7" x14ac:dyDescent="0.3">
      <c r="A3868" s="2" t="s">
        <v>6</v>
      </c>
      <c r="B3868" s="10">
        <v>41053</v>
      </c>
      <c r="C3868" s="5">
        <v>1318.719971</v>
      </c>
      <c r="D3868" s="7">
        <v>1320.68</v>
      </c>
      <c r="E3868" s="5">
        <v>1324.1400149999999</v>
      </c>
      <c r="F3868" s="5">
        <v>1310.5</v>
      </c>
      <c r="G3868" s="9">
        <v>1320.68</v>
      </c>
    </row>
    <row r="3869" spans="1:7" x14ac:dyDescent="0.3">
      <c r="A3869" s="3" t="s">
        <v>6</v>
      </c>
      <c r="B3869" s="11">
        <v>41054</v>
      </c>
      <c r="C3869" s="6">
        <v>1320.8100589999999</v>
      </c>
      <c r="D3869" s="8">
        <v>1317.82</v>
      </c>
      <c r="E3869" s="6">
        <v>1324.1999510000001</v>
      </c>
      <c r="F3869" s="6">
        <v>1314.2299800000001</v>
      </c>
      <c r="G3869" s="9">
        <v>1317.82</v>
      </c>
    </row>
    <row r="3870" spans="1:7" x14ac:dyDescent="0.3">
      <c r="A3870" s="2" t="s">
        <v>6</v>
      </c>
      <c r="B3870" s="10">
        <v>41057</v>
      </c>
      <c r="C3870" s="5" t="s">
        <v>0</v>
      </c>
      <c r="D3870" s="7">
        <v>1317.82</v>
      </c>
      <c r="E3870" s="5" t="s">
        <v>0</v>
      </c>
      <c r="F3870" s="5" t="s">
        <v>0</v>
      </c>
      <c r="G3870" s="9">
        <v>1317.82</v>
      </c>
    </row>
    <row r="3871" spans="1:7" x14ac:dyDescent="0.3">
      <c r="A3871" s="3" t="s">
        <v>6</v>
      </c>
      <c r="B3871" s="11">
        <v>41058</v>
      </c>
      <c r="C3871" s="6">
        <v>1318.900024</v>
      </c>
      <c r="D3871" s="8">
        <v>1332.42</v>
      </c>
      <c r="E3871" s="6">
        <v>1334.9300539999999</v>
      </c>
      <c r="F3871" s="6">
        <v>1318.900024</v>
      </c>
      <c r="G3871" s="9">
        <v>1332.42</v>
      </c>
    </row>
    <row r="3872" spans="1:7" x14ac:dyDescent="0.3">
      <c r="A3872" s="2" t="s">
        <v>6</v>
      </c>
      <c r="B3872" s="10">
        <v>41059</v>
      </c>
      <c r="C3872" s="5">
        <v>1331.25</v>
      </c>
      <c r="D3872" s="7">
        <v>1313.32</v>
      </c>
      <c r="E3872" s="5">
        <v>1331.25</v>
      </c>
      <c r="F3872" s="5">
        <v>1310.76001</v>
      </c>
      <c r="G3872" s="9">
        <v>1313.32</v>
      </c>
    </row>
    <row r="3873" spans="1:7" x14ac:dyDescent="0.3">
      <c r="A3873" s="3" t="s">
        <v>6</v>
      </c>
      <c r="B3873" s="11">
        <v>41060</v>
      </c>
      <c r="C3873" s="6">
        <v>1313.089966</v>
      </c>
      <c r="D3873" s="8">
        <v>1310.33</v>
      </c>
      <c r="E3873" s="6">
        <v>1319.73999</v>
      </c>
      <c r="F3873" s="6">
        <v>1298.900024</v>
      </c>
      <c r="G3873" s="9">
        <v>1310.33</v>
      </c>
    </row>
    <row r="3874" spans="1:7" x14ac:dyDescent="0.3">
      <c r="A3874" s="2" t="s">
        <v>6</v>
      </c>
      <c r="B3874" s="10">
        <v>41061</v>
      </c>
      <c r="C3874" s="5">
        <v>1309.869995</v>
      </c>
      <c r="D3874" s="7">
        <v>1278.04</v>
      </c>
      <c r="E3874" s="5">
        <v>1309.869995</v>
      </c>
      <c r="F3874" s="5">
        <v>1277.25</v>
      </c>
      <c r="G3874" s="9">
        <v>1278.04</v>
      </c>
    </row>
    <row r="3875" spans="1:7" x14ac:dyDescent="0.3">
      <c r="A3875" s="3" t="s">
        <v>6</v>
      </c>
      <c r="B3875" s="11">
        <v>41064</v>
      </c>
      <c r="C3875" s="6">
        <v>1278.290039</v>
      </c>
      <c r="D3875" s="8">
        <v>1278.18</v>
      </c>
      <c r="E3875" s="6">
        <v>1282.5500489999999</v>
      </c>
      <c r="F3875" s="6">
        <v>1266.73999</v>
      </c>
      <c r="G3875" s="9">
        <v>1278.18</v>
      </c>
    </row>
    <row r="3876" spans="1:7" x14ac:dyDescent="0.3">
      <c r="A3876" s="2" t="s">
        <v>6</v>
      </c>
      <c r="B3876" s="10">
        <v>41065</v>
      </c>
      <c r="C3876" s="5">
        <v>1277.8199460000001</v>
      </c>
      <c r="D3876" s="7">
        <v>1285.5</v>
      </c>
      <c r="E3876" s="5">
        <v>1287.619995</v>
      </c>
      <c r="F3876" s="5">
        <v>1274.160034</v>
      </c>
      <c r="G3876" s="9">
        <v>1285.5</v>
      </c>
    </row>
    <row r="3877" spans="1:7" x14ac:dyDescent="0.3">
      <c r="A3877" s="3" t="s">
        <v>6</v>
      </c>
      <c r="B3877" s="11">
        <v>41066</v>
      </c>
      <c r="C3877" s="6">
        <v>1285.6099850000001</v>
      </c>
      <c r="D3877" s="8">
        <v>1315.13</v>
      </c>
      <c r="E3877" s="6">
        <v>1315.130005</v>
      </c>
      <c r="F3877" s="6">
        <v>1285.6099850000001</v>
      </c>
      <c r="G3877" s="9">
        <v>1315.13</v>
      </c>
    </row>
    <row r="3878" spans="1:7" x14ac:dyDescent="0.3">
      <c r="A3878" s="2" t="s">
        <v>6</v>
      </c>
      <c r="B3878" s="10">
        <v>41068</v>
      </c>
      <c r="C3878" s="5">
        <v>1314.98999</v>
      </c>
      <c r="D3878" s="7">
        <v>1325.66</v>
      </c>
      <c r="E3878" s="5">
        <v>1325.8100589999999</v>
      </c>
      <c r="F3878" s="5">
        <v>1307.7700199999999</v>
      </c>
      <c r="G3878" s="9">
        <v>1325.66</v>
      </c>
    </row>
    <row r="3879" spans="1:7" x14ac:dyDescent="0.3">
      <c r="A3879" s="3" t="s">
        <v>6</v>
      </c>
      <c r="B3879" s="11">
        <v>41071</v>
      </c>
      <c r="C3879" s="6">
        <v>1325.719971</v>
      </c>
      <c r="D3879" s="8">
        <v>1308.93</v>
      </c>
      <c r="E3879" s="6">
        <v>1335.5200199999999</v>
      </c>
      <c r="F3879" s="6">
        <v>1307.7299800000001</v>
      </c>
      <c r="G3879" s="9">
        <v>1308.93</v>
      </c>
    </row>
    <row r="3880" spans="1:7" x14ac:dyDescent="0.3">
      <c r="A3880" s="2" t="s">
        <v>6</v>
      </c>
      <c r="B3880" s="10">
        <v>41072</v>
      </c>
      <c r="C3880" s="5">
        <v>1309.400024</v>
      </c>
      <c r="D3880" s="7">
        <v>1324.18</v>
      </c>
      <c r="E3880" s="5">
        <v>1324.3100589999999</v>
      </c>
      <c r="F3880" s="5">
        <v>1306.619995</v>
      </c>
      <c r="G3880" s="9">
        <v>1324.18</v>
      </c>
    </row>
    <row r="3881" spans="1:7" x14ac:dyDescent="0.3">
      <c r="A3881" s="3" t="s">
        <v>6</v>
      </c>
      <c r="B3881" s="11">
        <v>41073</v>
      </c>
      <c r="C3881" s="6">
        <v>1324.0200199999999</v>
      </c>
      <c r="D3881" s="8">
        <v>1314.88</v>
      </c>
      <c r="E3881" s="6">
        <v>1327.280029</v>
      </c>
      <c r="F3881" s="6">
        <v>1310.51001</v>
      </c>
      <c r="G3881" s="9">
        <v>1314.88</v>
      </c>
    </row>
    <row r="3882" spans="1:7" x14ac:dyDescent="0.3">
      <c r="A3882" s="2" t="s">
        <v>6</v>
      </c>
      <c r="B3882" s="10">
        <v>41074</v>
      </c>
      <c r="C3882" s="5">
        <v>1314.880005</v>
      </c>
      <c r="D3882" s="7">
        <v>1329.1</v>
      </c>
      <c r="E3882" s="5">
        <v>1333.6800539999999</v>
      </c>
      <c r="F3882" s="5">
        <v>1314.1400149999999</v>
      </c>
      <c r="G3882" s="9">
        <v>1329.1</v>
      </c>
    </row>
    <row r="3883" spans="1:7" x14ac:dyDescent="0.3">
      <c r="A3883" s="3" t="s">
        <v>6</v>
      </c>
      <c r="B3883" s="11">
        <v>41075</v>
      </c>
      <c r="C3883" s="6">
        <v>1329.1899410000001</v>
      </c>
      <c r="D3883" s="8">
        <v>1342.84</v>
      </c>
      <c r="E3883" s="6">
        <v>1343.3199460000001</v>
      </c>
      <c r="F3883" s="6">
        <v>1329.1899410000001</v>
      </c>
      <c r="G3883" s="9">
        <v>1342.84</v>
      </c>
    </row>
    <row r="3884" spans="1:7" x14ac:dyDescent="0.3">
      <c r="A3884" s="2" t="s">
        <v>6</v>
      </c>
      <c r="B3884" s="10">
        <v>41078</v>
      </c>
      <c r="C3884" s="5">
        <v>1342.420044</v>
      </c>
      <c r="D3884" s="7">
        <v>1344.78</v>
      </c>
      <c r="E3884" s="5">
        <v>1348.219971</v>
      </c>
      <c r="F3884" s="5">
        <v>1334.459961</v>
      </c>
      <c r="G3884" s="9">
        <v>1344.78</v>
      </c>
    </row>
    <row r="3885" spans="1:7" x14ac:dyDescent="0.3">
      <c r="A3885" s="3" t="s">
        <v>6</v>
      </c>
      <c r="B3885" s="11">
        <v>41079</v>
      </c>
      <c r="C3885" s="6">
        <v>1344.829956</v>
      </c>
      <c r="D3885" s="8">
        <v>1357.98</v>
      </c>
      <c r="E3885" s="6">
        <v>1363.459961</v>
      </c>
      <c r="F3885" s="6">
        <v>1344.829956</v>
      </c>
      <c r="G3885" s="9">
        <v>1357.98</v>
      </c>
    </row>
    <row r="3886" spans="1:7" x14ac:dyDescent="0.3">
      <c r="A3886" s="2" t="s">
        <v>6</v>
      </c>
      <c r="B3886" s="10">
        <v>41080</v>
      </c>
      <c r="C3886" s="5">
        <v>1358.040039</v>
      </c>
      <c r="D3886" s="7">
        <v>1355.69</v>
      </c>
      <c r="E3886" s="5">
        <v>1361.5699460000001</v>
      </c>
      <c r="F3886" s="5">
        <v>1346.4499510000001</v>
      </c>
      <c r="G3886" s="9">
        <v>1355.69</v>
      </c>
    </row>
    <row r="3887" spans="1:7" x14ac:dyDescent="0.3">
      <c r="A3887" s="3" t="s">
        <v>6</v>
      </c>
      <c r="B3887" s="11">
        <v>41081</v>
      </c>
      <c r="C3887" s="6">
        <v>1355.4300539999999</v>
      </c>
      <c r="D3887" s="8">
        <v>1325.51</v>
      </c>
      <c r="E3887" s="6">
        <v>1358.2700199999999</v>
      </c>
      <c r="F3887" s="6">
        <v>1324.410034</v>
      </c>
      <c r="G3887" s="9">
        <v>1325.51</v>
      </c>
    </row>
    <row r="3888" spans="1:7" x14ac:dyDescent="0.3">
      <c r="A3888" s="2" t="s">
        <v>6</v>
      </c>
      <c r="B3888" s="10">
        <v>41082</v>
      </c>
      <c r="C3888" s="5">
        <v>1325.920044</v>
      </c>
      <c r="D3888" s="7">
        <v>1335.02</v>
      </c>
      <c r="E3888" s="5">
        <v>1337.8199460000001</v>
      </c>
      <c r="F3888" s="5">
        <v>1325.920044</v>
      </c>
      <c r="G3888" s="9">
        <v>1335.02</v>
      </c>
    </row>
    <row r="3889" spans="1:7" x14ac:dyDescent="0.3">
      <c r="A3889" s="3" t="s">
        <v>6</v>
      </c>
      <c r="B3889" s="11">
        <v>41085</v>
      </c>
      <c r="C3889" s="6">
        <v>1334.900024</v>
      </c>
      <c r="D3889" s="8">
        <v>1313.72</v>
      </c>
      <c r="E3889" s="6">
        <v>1334.900024</v>
      </c>
      <c r="F3889" s="6">
        <v>1309.2700199999999</v>
      </c>
      <c r="G3889" s="9">
        <v>1313.72</v>
      </c>
    </row>
    <row r="3890" spans="1:7" x14ac:dyDescent="0.3">
      <c r="A3890" s="2" t="s">
        <v>6</v>
      </c>
      <c r="B3890" s="10">
        <v>41086</v>
      </c>
      <c r="C3890" s="5">
        <v>1314.089966</v>
      </c>
      <c r="D3890" s="7">
        <v>1319.99</v>
      </c>
      <c r="E3890" s="5">
        <v>1324.23999</v>
      </c>
      <c r="F3890" s="5">
        <v>1310.3000489999999</v>
      </c>
      <c r="G3890" s="9">
        <v>1319.99</v>
      </c>
    </row>
    <row r="3891" spans="1:7" x14ac:dyDescent="0.3">
      <c r="A3891" s="3" t="s">
        <v>6</v>
      </c>
      <c r="B3891" s="11">
        <v>41087</v>
      </c>
      <c r="C3891" s="6">
        <v>1320.709961</v>
      </c>
      <c r="D3891" s="8">
        <v>1331.85</v>
      </c>
      <c r="E3891" s="6">
        <v>1334.400024</v>
      </c>
      <c r="F3891" s="6">
        <v>1320.709961</v>
      </c>
      <c r="G3891" s="9">
        <v>1331.85</v>
      </c>
    </row>
    <row r="3892" spans="1:7" x14ac:dyDescent="0.3">
      <c r="A3892" s="2" t="s">
        <v>6</v>
      </c>
      <c r="B3892" s="10">
        <v>41088</v>
      </c>
      <c r="C3892" s="5">
        <v>1331.5200199999999</v>
      </c>
      <c r="D3892" s="7">
        <v>1329.04</v>
      </c>
      <c r="E3892" s="5">
        <v>1331.5200199999999</v>
      </c>
      <c r="F3892" s="5">
        <v>1313.290039</v>
      </c>
      <c r="G3892" s="9">
        <v>1329.04</v>
      </c>
    </row>
    <row r="3893" spans="1:7" x14ac:dyDescent="0.3">
      <c r="A3893" s="3" t="s">
        <v>6</v>
      </c>
      <c r="B3893" s="11">
        <v>41089</v>
      </c>
      <c r="C3893" s="6">
        <v>1330.119995</v>
      </c>
      <c r="D3893" s="8">
        <v>1362.16</v>
      </c>
      <c r="E3893" s="6">
        <v>1362.170044</v>
      </c>
      <c r="F3893" s="6">
        <v>1330.119995</v>
      </c>
      <c r="G3893" s="9">
        <v>1362.16</v>
      </c>
    </row>
    <row r="3894" spans="1:7" x14ac:dyDescent="0.3">
      <c r="A3894" s="2" t="s">
        <v>6</v>
      </c>
      <c r="B3894" s="10">
        <v>41092</v>
      </c>
      <c r="C3894" s="5">
        <v>1362.329956</v>
      </c>
      <c r="D3894" s="7">
        <v>1365.51</v>
      </c>
      <c r="E3894" s="5">
        <v>1366.349976</v>
      </c>
      <c r="F3894" s="5">
        <v>1355.6999510000001</v>
      </c>
      <c r="G3894" s="9">
        <v>1365.51</v>
      </c>
    </row>
    <row r="3895" spans="1:7" x14ac:dyDescent="0.3">
      <c r="A3895" s="3" t="s">
        <v>6</v>
      </c>
      <c r="B3895" s="11">
        <v>41093</v>
      </c>
      <c r="C3895" s="6">
        <v>1365.75</v>
      </c>
      <c r="D3895" s="8">
        <v>1374.02</v>
      </c>
      <c r="E3895" s="6">
        <v>1374.8100589999999</v>
      </c>
      <c r="F3895" s="6">
        <v>1363.530029</v>
      </c>
      <c r="G3895" s="9">
        <v>1374.02</v>
      </c>
    </row>
    <row r="3896" spans="1:7" x14ac:dyDescent="0.3">
      <c r="A3896" s="2" t="s">
        <v>6</v>
      </c>
      <c r="B3896" s="10">
        <v>41094</v>
      </c>
      <c r="C3896" s="5" t="s">
        <v>0</v>
      </c>
      <c r="D3896" s="7">
        <v>1374.02</v>
      </c>
      <c r="E3896" s="5" t="s">
        <v>0</v>
      </c>
      <c r="F3896" s="5" t="s">
        <v>0</v>
      </c>
      <c r="G3896" s="9">
        <v>1374.02</v>
      </c>
    </row>
    <row r="3897" spans="1:7" x14ac:dyDescent="0.3">
      <c r="A3897" s="3" t="s">
        <v>6</v>
      </c>
      <c r="B3897" s="11">
        <v>41095</v>
      </c>
      <c r="C3897" s="6">
        <v>1373.719971</v>
      </c>
      <c r="D3897" s="8">
        <v>1367.58</v>
      </c>
      <c r="E3897" s="6">
        <v>1373.849976</v>
      </c>
      <c r="F3897" s="6">
        <v>1363.0200199999999</v>
      </c>
      <c r="G3897" s="9">
        <v>1367.58</v>
      </c>
    </row>
    <row r="3898" spans="1:7" x14ac:dyDescent="0.3">
      <c r="A3898" s="2" t="s">
        <v>6</v>
      </c>
      <c r="B3898" s="10">
        <v>41096</v>
      </c>
      <c r="C3898" s="5">
        <v>1367.089966</v>
      </c>
      <c r="D3898" s="7">
        <v>1354.68</v>
      </c>
      <c r="E3898" s="5">
        <v>1367.089966</v>
      </c>
      <c r="F3898" s="5">
        <v>1348.030029</v>
      </c>
      <c r="G3898" s="9">
        <v>1354.68</v>
      </c>
    </row>
    <row r="3899" spans="1:7" x14ac:dyDescent="0.3">
      <c r="A3899" s="3" t="s">
        <v>6</v>
      </c>
      <c r="B3899" s="11">
        <v>41099</v>
      </c>
      <c r="C3899" s="6">
        <v>1354.660034</v>
      </c>
      <c r="D3899" s="8">
        <v>1352.46</v>
      </c>
      <c r="E3899" s="6">
        <v>1354.869995</v>
      </c>
      <c r="F3899" s="6">
        <v>1346.650024</v>
      </c>
      <c r="G3899" s="9">
        <v>1352.46</v>
      </c>
    </row>
    <row r="3900" spans="1:7" x14ac:dyDescent="0.3">
      <c r="A3900" s="2" t="s">
        <v>6</v>
      </c>
      <c r="B3900" s="10">
        <v>41100</v>
      </c>
      <c r="C3900" s="5">
        <v>1352.959961</v>
      </c>
      <c r="D3900" s="7">
        <v>1341.47</v>
      </c>
      <c r="E3900" s="5">
        <v>1361.540039</v>
      </c>
      <c r="F3900" s="5">
        <v>1336.2700199999999</v>
      </c>
      <c r="G3900" s="9">
        <v>1341.47</v>
      </c>
    </row>
    <row r="3901" spans="1:7" x14ac:dyDescent="0.3">
      <c r="A3901" s="3" t="s">
        <v>6</v>
      </c>
      <c r="B3901" s="11">
        <v>41101</v>
      </c>
      <c r="C3901" s="6">
        <v>1341.400024</v>
      </c>
      <c r="D3901" s="8">
        <v>1341.45</v>
      </c>
      <c r="E3901" s="6">
        <v>1345</v>
      </c>
      <c r="F3901" s="6">
        <v>1333.25</v>
      </c>
      <c r="G3901" s="9">
        <v>1341.45</v>
      </c>
    </row>
    <row r="3902" spans="1:7" x14ac:dyDescent="0.3">
      <c r="A3902" s="2" t="s">
        <v>6</v>
      </c>
      <c r="B3902" s="10">
        <v>41102</v>
      </c>
      <c r="C3902" s="5">
        <v>1341.290039</v>
      </c>
      <c r="D3902" s="7">
        <v>1334.76</v>
      </c>
      <c r="E3902" s="5">
        <v>1341.290039</v>
      </c>
      <c r="F3902" s="5">
        <v>1325.410034</v>
      </c>
      <c r="G3902" s="9">
        <v>1334.76</v>
      </c>
    </row>
    <row r="3903" spans="1:7" x14ac:dyDescent="0.3">
      <c r="A3903" s="3" t="s">
        <v>6</v>
      </c>
      <c r="B3903" s="11">
        <v>41103</v>
      </c>
      <c r="C3903" s="6">
        <v>1334.8100589999999</v>
      </c>
      <c r="D3903" s="8">
        <v>1356.78</v>
      </c>
      <c r="E3903" s="6">
        <v>1357.6999510000001</v>
      </c>
      <c r="F3903" s="6">
        <v>1334.8100589999999</v>
      </c>
      <c r="G3903" s="9">
        <v>1356.78</v>
      </c>
    </row>
    <row r="3904" spans="1:7" x14ac:dyDescent="0.3">
      <c r="A3904" s="2" t="s">
        <v>6</v>
      </c>
      <c r="B3904" s="10">
        <v>41106</v>
      </c>
      <c r="C3904" s="5">
        <v>1356.5</v>
      </c>
      <c r="D3904" s="7">
        <v>1353.64</v>
      </c>
      <c r="E3904" s="5">
        <v>1357.26001</v>
      </c>
      <c r="F3904" s="5">
        <v>1348.51001</v>
      </c>
      <c r="G3904" s="9">
        <v>1353.64</v>
      </c>
    </row>
    <row r="3905" spans="1:7" x14ac:dyDescent="0.3">
      <c r="A3905" s="3" t="s">
        <v>6</v>
      </c>
      <c r="B3905" s="11">
        <v>41107</v>
      </c>
      <c r="C3905" s="6">
        <v>1353.6800539999999</v>
      </c>
      <c r="D3905" s="8">
        <v>1363.67</v>
      </c>
      <c r="E3905" s="6">
        <v>1365.3599850000001</v>
      </c>
      <c r="F3905" s="6">
        <v>1345.0699460000001</v>
      </c>
      <c r="G3905" s="9">
        <v>1363.67</v>
      </c>
    </row>
    <row r="3906" spans="1:7" x14ac:dyDescent="0.3">
      <c r="A3906" s="2" t="s">
        <v>6</v>
      </c>
      <c r="B3906" s="10">
        <v>41108</v>
      </c>
      <c r="C3906" s="5">
        <v>1363.579956</v>
      </c>
      <c r="D3906" s="7">
        <v>1372.78</v>
      </c>
      <c r="E3906" s="5">
        <v>1375.26001</v>
      </c>
      <c r="F3906" s="5">
        <v>1358.959961</v>
      </c>
      <c r="G3906" s="9">
        <v>1372.78</v>
      </c>
    </row>
    <row r="3907" spans="1:7" x14ac:dyDescent="0.3">
      <c r="A3907" s="3" t="s">
        <v>6</v>
      </c>
      <c r="B3907" s="11">
        <v>41109</v>
      </c>
      <c r="C3907" s="6">
        <v>1373.01001</v>
      </c>
      <c r="D3907" s="8">
        <v>1376.51</v>
      </c>
      <c r="E3907" s="6">
        <v>1380.3900149999999</v>
      </c>
      <c r="F3907" s="6">
        <v>1371.209961</v>
      </c>
      <c r="G3907" s="9">
        <v>1376.51</v>
      </c>
    </row>
    <row r="3908" spans="1:7" x14ac:dyDescent="0.3">
      <c r="A3908" s="2" t="s">
        <v>6</v>
      </c>
      <c r="B3908" s="10">
        <v>41110</v>
      </c>
      <c r="C3908" s="5">
        <v>1376.51001</v>
      </c>
      <c r="D3908" s="7">
        <v>1362.66</v>
      </c>
      <c r="E3908" s="5">
        <v>1376.51001</v>
      </c>
      <c r="F3908" s="5">
        <v>1362.1899410000001</v>
      </c>
      <c r="G3908" s="9">
        <v>1362.66</v>
      </c>
    </row>
    <row r="3909" spans="1:7" x14ac:dyDescent="0.3">
      <c r="A3909" s="3" t="s">
        <v>6</v>
      </c>
      <c r="B3909" s="11">
        <v>41113</v>
      </c>
      <c r="C3909" s="6">
        <v>1362.339966</v>
      </c>
      <c r="D3909" s="8">
        <v>1350.52</v>
      </c>
      <c r="E3909" s="6">
        <v>1362.339966</v>
      </c>
      <c r="F3909" s="6">
        <v>1337.5600589999999</v>
      </c>
      <c r="G3909" s="9">
        <v>1350.52</v>
      </c>
    </row>
    <row r="3910" spans="1:7" x14ac:dyDescent="0.3">
      <c r="A3910" s="2" t="s">
        <v>6</v>
      </c>
      <c r="B3910" s="10">
        <v>41114</v>
      </c>
      <c r="C3910" s="5">
        <v>1350.5200199999999</v>
      </c>
      <c r="D3910" s="7">
        <v>1338.31</v>
      </c>
      <c r="E3910" s="5">
        <v>1351.530029</v>
      </c>
      <c r="F3910" s="5">
        <v>1329.23999</v>
      </c>
      <c r="G3910" s="9">
        <v>1338.31</v>
      </c>
    </row>
    <row r="3911" spans="1:7" x14ac:dyDescent="0.3">
      <c r="A3911" s="3" t="s">
        <v>6</v>
      </c>
      <c r="B3911" s="11">
        <v>41115</v>
      </c>
      <c r="C3911" s="6">
        <v>1338.349976</v>
      </c>
      <c r="D3911" s="8">
        <v>1337.89</v>
      </c>
      <c r="E3911" s="6">
        <v>1343.9799800000001</v>
      </c>
      <c r="F3911" s="6">
        <v>1331.5</v>
      </c>
      <c r="G3911" s="9">
        <v>1337.89</v>
      </c>
    </row>
    <row r="3912" spans="1:7" x14ac:dyDescent="0.3">
      <c r="A3912" s="2" t="s">
        <v>6</v>
      </c>
      <c r="B3912" s="10">
        <v>41116</v>
      </c>
      <c r="C3912" s="5">
        <v>1338.170044</v>
      </c>
      <c r="D3912" s="7">
        <v>1360.02</v>
      </c>
      <c r="E3912" s="5">
        <v>1363.130005</v>
      </c>
      <c r="F3912" s="5">
        <v>1338.170044</v>
      </c>
      <c r="G3912" s="9">
        <v>1360.02</v>
      </c>
    </row>
    <row r="3913" spans="1:7" x14ac:dyDescent="0.3">
      <c r="A3913" s="3" t="s">
        <v>6</v>
      </c>
      <c r="B3913" s="11">
        <v>41117</v>
      </c>
      <c r="C3913" s="6">
        <v>1360.0500489999999</v>
      </c>
      <c r="D3913" s="8">
        <v>1385.97</v>
      </c>
      <c r="E3913" s="6">
        <v>1389.1899410000001</v>
      </c>
      <c r="F3913" s="6">
        <v>1360.0500489999999</v>
      </c>
      <c r="G3913" s="9">
        <v>1385.97</v>
      </c>
    </row>
    <row r="3914" spans="1:7" x14ac:dyDescent="0.3">
      <c r="A3914" s="2" t="s">
        <v>6</v>
      </c>
      <c r="B3914" s="10">
        <v>41120</v>
      </c>
      <c r="C3914" s="5">
        <v>1385.9399410000001</v>
      </c>
      <c r="D3914" s="7">
        <v>1385.3</v>
      </c>
      <c r="E3914" s="5">
        <v>1391.73999</v>
      </c>
      <c r="F3914" s="5">
        <v>1381.369995</v>
      </c>
      <c r="G3914" s="9">
        <v>1385.3</v>
      </c>
    </row>
    <row r="3915" spans="1:7" x14ac:dyDescent="0.3">
      <c r="A3915" s="3" t="s">
        <v>6</v>
      </c>
      <c r="B3915" s="11">
        <v>41121</v>
      </c>
      <c r="C3915" s="6">
        <v>1385.2700199999999</v>
      </c>
      <c r="D3915" s="8">
        <v>1379.32</v>
      </c>
      <c r="E3915" s="6">
        <v>1387.160034</v>
      </c>
      <c r="F3915" s="6">
        <v>1379.170044</v>
      </c>
      <c r="G3915" s="9">
        <v>1379.32</v>
      </c>
    </row>
    <row r="3916" spans="1:7" x14ac:dyDescent="0.3">
      <c r="A3916" s="2" t="s">
        <v>6</v>
      </c>
      <c r="B3916" s="10">
        <v>41122</v>
      </c>
      <c r="C3916" s="5">
        <v>1379.3199460000001</v>
      </c>
      <c r="D3916" s="7">
        <v>1375.14</v>
      </c>
      <c r="E3916" s="5">
        <v>1385.030029</v>
      </c>
      <c r="F3916" s="5">
        <v>1373.349976</v>
      </c>
      <c r="G3916" s="9">
        <v>1375.14</v>
      </c>
    </row>
    <row r="3917" spans="1:7" x14ac:dyDescent="0.3">
      <c r="A3917" s="3" t="s">
        <v>6</v>
      </c>
      <c r="B3917" s="11">
        <v>41123</v>
      </c>
      <c r="C3917" s="6">
        <v>1375.130005</v>
      </c>
      <c r="D3917" s="8">
        <v>1365</v>
      </c>
      <c r="E3917" s="6">
        <v>1375.130005</v>
      </c>
      <c r="F3917" s="6">
        <v>1354.650024</v>
      </c>
      <c r="G3917" s="9">
        <v>1365</v>
      </c>
    </row>
    <row r="3918" spans="1:7" x14ac:dyDescent="0.3">
      <c r="A3918" s="2" t="s">
        <v>6</v>
      </c>
      <c r="B3918" s="10">
        <v>41124</v>
      </c>
      <c r="C3918" s="5">
        <v>1365.4499510000001</v>
      </c>
      <c r="D3918" s="7">
        <v>1390.99</v>
      </c>
      <c r="E3918" s="5">
        <v>1394.160034</v>
      </c>
      <c r="F3918" s="5">
        <v>1365.4499510000001</v>
      </c>
      <c r="G3918" s="9">
        <v>1390.99</v>
      </c>
    </row>
    <row r="3919" spans="1:7" x14ac:dyDescent="0.3">
      <c r="A3919" s="3" t="s">
        <v>6</v>
      </c>
      <c r="B3919" s="11">
        <v>41127</v>
      </c>
      <c r="C3919" s="6">
        <v>1391.040039</v>
      </c>
      <c r="D3919" s="8">
        <v>1394.23</v>
      </c>
      <c r="E3919" s="6">
        <v>1399.630005</v>
      </c>
      <c r="F3919" s="6">
        <v>1391.040039</v>
      </c>
      <c r="G3919" s="9">
        <v>1394.23</v>
      </c>
    </row>
    <row r="3920" spans="1:7" x14ac:dyDescent="0.3">
      <c r="A3920" s="2" t="s">
        <v>6</v>
      </c>
      <c r="B3920" s="10">
        <v>41128</v>
      </c>
      <c r="C3920" s="5">
        <v>1394.459961</v>
      </c>
      <c r="D3920" s="7">
        <v>1401.35</v>
      </c>
      <c r="E3920" s="5">
        <v>1407.1400149999999</v>
      </c>
      <c r="F3920" s="5">
        <v>1394.459961</v>
      </c>
      <c r="G3920" s="9">
        <v>1401.35</v>
      </c>
    </row>
    <row r="3921" spans="1:7" x14ac:dyDescent="0.3">
      <c r="A3921" s="3" t="s">
        <v>6</v>
      </c>
      <c r="B3921" s="11">
        <v>41129</v>
      </c>
      <c r="C3921" s="6">
        <v>1401.2299800000001</v>
      </c>
      <c r="D3921" s="8">
        <v>1402.22</v>
      </c>
      <c r="E3921" s="6">
        <v>1404.1400149999999</v>
      </c>
      <c r="F3921" s="6">
        <v>1396.130005</v>
      </c>
      <c r="G3921" s="9">
        <v>1402.22</v>
      </c>
    </row>
    <row r="3922" spans="1:7" x14ac:dyDescent="0.3">
      <c r="A3922" s="2" t="s">
        <v>6</v>
      </c>
      <c r="B3922" s="10">
        <v>41130</v>
      </c>
      <c r="C3922" s="5">
        <v>1402.26001</v>
      </c>
      <c r="D3922" s="7">
        <v>1402.8</v>
      </c>
      <c r="E3922" s="5">
        <v>1405.9499510000001</v>
      </c>
      <c r="F3922" s="5">
        <v>1398.8000489999999</v>
      </c>
      <c r="G3922" s="9">
        <v>1402.8</v>
      </c>
    </row>
    <row r="3923" spans="1:7" x14ac:dyDescent="0.3">
      <c r="A3923" s="3" t="s">
        <v>6</v>
      </c>
      <c r="B3923" s="11">
        <v>41131</v>
      </c>
      <c r="C3923" s="6">
        <v>1402.579956</v>
      </c>
      <c r="D3923" s="8">
        <v>1405.87</v>
      </c>
      <c r="E3923" s="6">
        <v>1405.9799800000001</v>
      </c>
      <c r="F3923" s="6">
        <v>1395.619995</v>
      </c>
      <c r="G3923" s="9">
        <v>1405.87</v>
      </c>
    </row>
    <row r="3924" spans="1:7" x14ac:dyDescent="0.3">
      <c r="A3924" s="2" t="s">
        <v>6</v>
      </c>
      <c r="B3924" s="10">
        <v>41134</v>
      </c>
      <c r="C3924" s="5">
        <v>1405.869995</v>
      </c>
      <c r="D3924" s="7">
        <v>1404.11</v>
      </c>
      <c r="E3924" s="5">
        <v>1405.869995</v>
      </c>
      <c r="F3924" s="5">
        <v>1397.3199460000001</v>
      </c>
      <c r="G3924" s="9">
        <v>1404.11</v>
      </c>
    </row>
    <row r="3925" spans="1:7" x14ac:dyDescent="0.3">
      <c r="A3925" s="3" t="s">
        <v>6</v>
      </c>
      <c r="B3925" s="11">
        <v>41135</v>
      </c>
      <c r="C3925" s="6">
        <v>1404.3599850000001</v>
      </c>
      <c r="D3925" s="8">
        <v>1403.93</v>
      </c>
      <c r="E3925" s="6">
        <v>1410.030029</v>
      </c>
      <c r="F3925" s="6">
        <v>1400.599976</v>
      </c>
      <c r="G3925" s="9">
        <v>1403.93</v>
      </c>
    </row>
    <row r="3926" spans="1:7" x14ac:dyDescent="0.3">
      <c r="A3926" s="2" t="s">
        <v>6</v>
      </c>
      <c r="B3926" s="10">
        <v>41136</v>
      </c>
      <c r="C3926" s="5">
        <v>1403.8900149999999</v>
      </c>
      <c r="D3926" s="7">
        <v>1405.53</v>
      </c>
      <c r="E3926" s="5">
        <v>1407.7299800000001</v>
      </c>
      <c r="F3926" s="5">
        <v>1401.829956</v>
      </c>
      <c r="G3926" s="9">
        <v>1405.53</v>
      </c>
    </row>
    <row r="3927" spans="1:7" x14ac:dyDescent="0.3">
      <c r="A3927" s="3" t="s">
        <v>6</v>
      </c>
      <c r="B3927" s="11">
        <v>41137</v>
      </c>
      <c r="C3927" s="6">
        <v>1405.5699460000001</v>
      </c>
      <c r="D3927" s="8">
        <v>1415.51</v>
      </c>
      <c r="E3927" s="6">
        <v>1417.4399410000001</v>
      </c>
      <c r="F3927" s="6">
        <v>1404.150024</v>
      </c>
      <c r="G3927" s="9">
        <v>1415.51</v>
      </c>
    </row>
    <row r="3928" spans="1:7" x14ac:dyDescent="0.3">
      <c r="A3928" s="2" t="s">
        <v>6</v>
      </c>
      <c r="B3928" s="10">
        <v>41138</v>
      </c>
      <c r="C3928" s="5">
        <v>1415.839966</v>
      </c>
      <c r="D3928" s="7">
        <v>1418.16</v>
      </c>
      <c r="E3928" s="5">
        <v>1418.709961</v>
      </c>
      <c r="F3928" s="5">
        <v>1414.670044</v>
      </c>
      <c r="G3928" s="9">
        <v>1418.16</v>
      </c>
    </row>
    <row r="3929" spans="1:7" x14ac:dyDescent="0.3">
      <c r="A3929" s="3" t="s">
        <v>6</v>
      </c>
      <c r="B3929" s="11">
        <v>41141</v>
      </c>
      <c r="C3929" s="6">
        <v>1417.849976</v>
      </c>
      <c r="D3929" s="8">
        <v>1418.13</v>
      </c>
      <c r="E3929" s="6">
        <v>1418.130005</v>
      </c>
      <c r="F3929" s="6">
        <v>1412.119995</v>
      </c>
      <c r="G3929" s="9">
        <v>1418.13</v>
      </c>
    </row>
    <row r="3930" spans="1:7" x14ac:dyDescent="0.3">
      <c r="A3930" s="2" t="s">
        <v>6</v>
      </c>
      <c r="B3930" s="10">
        <v>41142</v>
      </c>
      <c r="C3930" s="5">
        <v>1418.130005</v>
      </c>
      <c r="D3930" s="7">
        <v>1413.17</v>
      </c>
      <c r="E3930" s="5">
        <v>1426.6800539999999</v>
      </c>
      <c r="F3930" s="5">
        <v>1410.8599850000001</v>
      </c>
      <c r="G3930" s="9">
        <v>1413.17</v>
      </c>
    </row>
    <row r="3931" spans="1:7" x14ac:dyDescent="0.3">
      <c r="A3931" s="3" t="s">
        <v>6</v>
      </c>
      <c r="B3931" s="11">
        <v>41143</v>
      </c>
      <c r="C3931" s="6">
        <v>1413.089966</v>
      </c>
      <c r="D3931" s="8">
        <v>1413.49</v>
      </c>
      <c r="E3931" s="6">
        <v>1416.119995</v>
      </c>
      <c r="F3931" s="6">
        <v>1406.780029</v>
      </c>
      <c r="G3931" s="9">
        <v>1413.49</v>
      </c>
    </row>
    <row r="3932" spans="1:7" x14ac:dyDescent="0.3">
      <c r="A3932" s="2" t="s">
        <v>6</v>
      </c>
      <c r="B3932" s="10">
        <v>41144</v>
      </c>
      <c r="C3932" s="5">
        <v>1413.48999</v>
      </c>
      <c r="D3932" s="7">
        <v>1402.08</v>
      </c>
      <c r="E3932" s="5">
        <v>1413.48999</v>
      </c>
      <c r="F3932" s="5">
        <v>1400.5</v>
      </c>
      <c r="G3932" s="9">
        <v>1402.08</v>
      </c>
    </row>
    <row r="3933" spans="1:7" x14ac:dyDescent="0.3">
      <c r="A3933" s="3" t="s">
        <v>6</v>
      </c>
      <c r="B3933" s="11">
        <v>41145</v>
      </c>
      <c r="C3933" s="6">
        <v>1401.98999</v>
      </c>
      <c r="D3933" s="8">
        <v>1411.13</v>
      </c>
      <c r="E3933" s="6">
        <v>1413.459961</v>
      </c>
      <c r="F3933" s="6">
        <v>1398.040039</v>
      </c>
      <c r="G3933" s="9">
        <v>1411.13</v>
      </c>
    </row>
    <row r="3934" spans="1:7" x14ac:dyDescent="0.3">
      <c r="A3934" s="2" t="s">
        <v>6</v>
      </c>
      <c r="B3934" s="10">
        <v>41148</v>
      </c>
      <c r="C3934" s="5">
        <v>1411.130005</v>
      </c>
      <c r="D3934" s="7">
        <v>1410.44</v>
      </c>
      <c r="E3934" s="5">
        <v>1416.170044</v>
      </c>
      <c r="F3934" s="5">
        <v>1409.1099850000001</v>
      </c>
      <c r="G3934" s="9">
        <v>1410.44</v>
      </c>
    </row>
    <row r="3935" spans="1:7" x14ac:dyDescent="0.3">
      <c r="A3935" s="3" t="s">
        <v>6</v>
      </c>
      <c r="B3935" s="11">
        <v>41149</v>
      </c>
      <c r="C3935" s="6">
        <v>1410.4399410000001</v>
      </c>
      <c r="D3935" s="8">
        <v>1409.3</v>
      </c>
      <c r="E3935" s="6">
        <v>1413.630005</v>
      </c>
      <c r="F3935" s="6">
        <v>1405.589966</v>
      </c>
      <c r="G3935" s="9">
        <v>1409.3</v>
      </c>
    </row>
    <row r="3936" spans="1:7" x14ac:dyDescent="0.3">
      <c r="A3936" s="2" t="s">
        <v>6</v>
      </c>
      <c r="B3936" s="10">
        <v>41150</v>
      </c>
      <c r="C3936" s="5">
        <v>1409.3199460000001</v>
      </c>
      <c r="D3936" s="7">
        <v>1410.49</v>
      </c>
      <c r="E3936" s="5">
        <v>1413.9499510000001</v>
      </c>
      <c r="F3936" s="5">
        <v>1406.5699460000001</v>
      </c>
      <c r="G3936" s="9">
        <v>1410.49</v>
      </c>
    </row>
    <row r="3937" spans="1:7" x14ac:dyDescent="0.3">
      <c r="A3937" s="3" t="s">
        <v>6</v>
      </c>
      <c r="B3937" s="11">
        <v>41151</v>
      </c>
      <c r="C3937" s="6">
        <v>1410.079956</v>
      </c>
      <c r="D3937" s="8">
        <v>1399.48</v>
      </c>
      <c r="E3937" s="6">
        <v>1410.079956</v>
      </c>
      <c r="F3937" s="6">
        <v>1397.01001</v>
      </c>
      <c r="G3937" s="9">
        <v>1399.48</v>
      </c>
    </row>
    <row r="3938" spans="1:7" x14ac:dyDescent="0.3">
      <c r="A3938" s="2" t="s">
        <v>6</v>
      </c>
      <c r="B3938" s="10">
        <v>41152</v>
      </c>
      <c r="C3938" s="5">
        <v>1400.0699460000001</v>
      </c>
      <c r="D3938" s="7">
        <v>1406.58</v>
      </c>
      <c r="E3938" s="5">
        <v>1413.089966</v>
      </c>
      <c r="F3938" s="5">
        <v>1398.959961</v>
      </c>
      <c r="G3938" s="9">
        <v>1406.58</v>
      </c>
    </row>
    <row r="3939" spans="1:7" x14ac:dyDescent="0.3">
      <c r="A3939" s="3" t="s">
        <v>6</v>
      </c>
      <c r="B3939" s="11">
        <v>41155</v>
      </c>
      <c r="C3939" s="6" t="s">
        <v>0</v>
      </c>
      <c r="D3939" s="8">
        <v>1406.58</v>
      </c>
      <c r="E3939" s="6" t="s">
        <v>0</v>
      </c>
      <c r="F3939" s="6" t="s">
        <v>0</v>
      </c>
      <c r="G3939" s="9">
        <v>1406.58</v>
      </c>
    </row>
    <row r="3940" spans="1:7" x14ac:dyDescent="0.3">
      <c r="A3940" s="2" t="s">
        <v>6</v>
      </c>
      <c r="B3940" s="10">
        <v>41156</v>
      </c>
      <c r="C3940" s="5">
        <v>1406.540039</v>
      </c>
      <c r="D3940" s="7">
        <v>1404.94</v>
      </c>
      <c r="E3940" s="5">
        <v>1409.3100589999999</v>
      </c>
      <c r="F3940" s="5">
        <v>1396.5600589999999</v>
      </c>
      <c r="G3940" s="9">
        <v>1404.94</v>
      </c>
    </row>
    <row r="3941" spans="1:7" x14ac:dyDescent="0.3">
      <c r="A3941" s="3" t="s">
        <v>6</v>
      </c>
      <c r="B3941" s="11">
        <v>41157</v>
      </c>
      <c r="C3941" s="6">
        <v>1404.9399410000001</v>
      </c>
      <c r="D3941" s="8">
        <v>1403.44</v>
      </c>
      <c r="E3941" s="6">
        <v>1408.8100589999999</v>
      </c>
      <c r="F3941" s="6">
        <v>1401.25</v>
      </c>
      <c r="G3941" s="9">
        <v>1403.44</v>
      </c>
    </row>
    <row r="3942" spans="1:7" x14ac:dyDescent="0.3">
      <c r="A3942" s="2" t="s">
        <v>6</v>
      </c>
      <c r="B3942" s="10">
        <v>41158</v>
      </c>
      <c r="C3942" s="5">
        <v>1403.73999</v>
      </c>
      <c r="D3942" s="7">
        <v>1432.12</v>
      </c>
      <c r="E3942" s="5">
        <v>1432.119995</v>
      </c>
      <c r="F3942" s="5">
        <v>1403.73999</v>
      </c>
      <c r="G3942" s="9">
        <v>1432.12</v>
      </c>
    </row>
    <row r="3943" spans="1:7" x14ac:dyDescent="0.3">
      <c r="A3943" s="3" t="s">
        <v>6</v>
      </c>
      <c r="B3943" s="11">
        <v>41162</v>
      </c>
      <c r="C3943" s="6">
        <v>1437.920044</v>
      </c>
      <c r="D3943" s="8">
        <v>1429.08</v>
      </c>
      <c r="E3943" s="6">
        <v>1438.73999</v>
      </c>
      <c r="F3943" s="6">
        <v>1428.9799800000001</v>
      </c>
      <c r="G3943" s="9">
        <v>1429.08</v>
      </c>
    </row>
    <row r="3944" spans="1:7" x14ac:dyDescent="0.3">
      <c r="A3944" s="2" t="s">
        <v>6</v>
      </c>
      <c r="B3944" s="10">
        <v>41163</v>
      </c>
      <c r="C3944" s="5">
        <v>1429.130005</v>
      </c>
      <c r="D3944" s="7">
        <v>1433.56</v>
      </c>
      <c r="E3944" s="5">
        <v>1437.76001</v>
      </c>
      <c r="F3944" s="5">
        <v>1429.130005</v>
      </c>
      <c r="G3944" s="9">
        <v>1433.56</v>
      </c>
    </row>
    <row r="3945" spans="1:7" x14ac:dyDescent="0.3">
      <c r="A3945" s="3" t="s">
        <v>6</v>
      </c>
      <c r="B3945" s="11">
        <v>41164</v>
      </c>
      <c r="C3945" s="6">
        <v>1433.5600589999999</v>
      </c>
      <c r="D3945" s="8">
        <v>1436.56</v>
      </c>
      <c r="E3945" s="6">
        <v>1439.150024</v>
      </c>
      <c r="F3945" s="6">
        <v>1432.98999</v>
      </c>
      <c r="G3945" s="9">
        <v>1436.56</v>
      </c>
    </row>
    <row r="3946" spans="1:7" x14ac:dyDescent="0.3">
      <c r="A3946" s="2" t="s">
        <v>6</v>
      </c>
      <c r="B3946" s="10">
        <v>41165</v>
      </c>
      <c r="C3946" s="5">
        <v>1436.5600589999999</v>
      </c>
      <c r="D3946" s="7">
        <v>1459.99</v>
      </c>
      <c r="E3946" s="5">
        <v>1463.76001</v>
      </c>
      <c r="F3946" s="5">
        <v>1435.339966</v>
      </c>
      <c r="G3946" s="9">
        <v>1459.99</v>
      </c>
    </row>
    <row r="3947" spans="1:7" x14ac:dyDescent="0.3">
      <c r="A3947" s="3" t="s">
        <v>6</v>
      </c>
      <c r="B3947" s="11">
        <v>41166</v>
      </c>
      <c r="C3947" s="6">
        <v>1460.0699460000001</v>
      </c>
      <c r="D3947" s="8">
        <v>1465.77</v>
      </c>
      <c r="E3947" s="6">
        <v>1474.51001</v>
      </c>
      <c r="F3947" s="6">
        <v>1460.0699460000001</v>
      </c>
      <c r="G3947" s="9">
        <v>1465.77</v>
      </c>
    </row>
    <row r="3948" spans="1:7" x14ac:dyDescent="0.3">
      <c r="A3948" s="2" t="s">
        <v>6</v>
      </c>
      <c r="B3948" s="10">
        <v>41169</v>
      </c>
      <c r="C3948" s="5">
        <v>1465.420044</v>
      </c>
      <c r="D3948" s="7">
        <v>1461.19</v>
      </c>
      <c r="E3948" s="5">
        <v>1465.630005</v>
      </c>
      <c r="F3948" s="5">
        <v>1457.5500489999999</v>
      </c>
      <c r="G3948" s="9">
        <v>1461.19</v>
      </c>
    </row>
    <row r="3949" spans="1:7" x14ac:dyDescent="0.3">
      <c r="A3949" s="3" t="s">
        <v>6</v>
      </c>
      <c r="B3949" s="11">
        <v>41170</v>
      </c>
      <c r="C3949" s="6">
        <v>1461.1899410000001</v>
      </c>
      <c r="D3949" s="8">
        <v>1459.32</v>
      </c>
      <c r="E3949" s="6">
        <v>1461.469971</v>
      </c>
      <c r="F3949" s="6">
        <v>1456.130005</v>
      </c>
      <c r="G3949" s="9">
        <v>1459.32</v>
      </c>
    </row>
    <row r="3950" spans="1:7" x14ac:dyDescent="0.3">
      <c r="A3950" s="2" t="s">
        <v>6</v>
      </c>
      <c r="B3950" s="10">
        <v>41171</v>
      </c>
      <c r="C3950" s="5">
        <v>1459.5</v>
      </c>
      <c r="D3950" s="7">
        <v>1461.05</v>
      </c>
      <c r="E3950" s="5">
        <v>1465.150024</v>
      </c>
      <c r="F3950" s="5">
        <v>1457.880005</v>
      </c>
      <c r="G3950" s="9">
        <v>1461.05</v>
      </c>
    </row>
    <row r="3951" spans="1:7" x14ac:dyDescent="0.3">
      <c r="A3951" s="3" t="s">
        <v>6</v>
      </c>
      <c r="B3951" s="11">
        <v>41172</v>
      </c>
      <c r="C3951" s="6">
        <v>1461.0500489999999</v>
      </c>
      <c r="D3951" s="8">
        <v>1460.26</v>
      </c>
      <c r="E3951" s="6">
        <v>1461.2299800000001</v>
      </c>
      <c r="F3951" s="6">
        <v>1449.9799800000001</v>
      </c>
      <c r="G3951" s="9">
        <v>1460.26</v>
      </c>
    </row>
    <row r="3952" spans="1:7" x14ac:dyDescent="0.3">
      <c r="A3952" s="2" t="s">
        <v>6</v>
      </c>
      <c r="B3952" s="10">
        <v>41173</v>
      </c>
      <c r="C3952" s="5">
        <v>1460.339966</v>
      </c>
      <c r="D3952" s="7">
        <v>1460.15</v>
      </c>
      <c r="E3952" s="5">
        <v>1467.0699460000001</v>
      </c>
      <c r="F3952" s="5">
        <v>1459.51001</v>
      </c>
      <c r="G3952" s="9">
        <v>1460.15</v>
      </c>
    </row>
    <row r="3953" spans="1:7" x14ac:dyDescent="0.3">
      <c r="A3953" s="3" t="s">
        <v>6</v>
      </c>
      <c r="B3953" s="11">
        <v>41176</v>
      </c>
      <c r="C3953" s="6">
        <v>1459.76001</v>
      </c>
      <c r="D3953" s="8">
        <v>1456.89</v>
      </c>
      <c r="E3953" s="6">
        <v>1460.719971</v>
      </c>
      <c r="F3953" s="6">
        <v>1452.0600589999999</v>
      </c>
      <c r="G3953" s="9">
        <v>1456.89</v>
      </c>
    </row>
    <row r="3954" spans="1:7" x14ac:dyDescent="0.3">
      <c r="A3954" s="2" t="s">
        <v>6</v>
      </c>
      <c r="B3954" s="10">
        <v>41177</v>
      </c>
      <c r="C3954" s="5">
        <v>1456.9399410000001</v>
      </c>
      <c r="D3954" s="7">
        <v>1441.59</v>
      </c>
      <c r="E3954" s="5">
        <v>1463.23999</v>
      </c>
      <c r="F3954" s="5">
        <v>1441.589966</v>
      </c>
      <c r="G3954" s="9">
        <v>1441.59</v>
      </c>
    </row>
    <row r="3955" spans="1:7" x14ac:dyDescent="0.3">
      <c r="A3955" s="3" t="s">
        <v>6</v>
      </c>
      <c r="B3955" s="11">
        <v>41178</v>
      </c>
      <c r="C3955" s="6">
        <v>1441.599976</v>
      </c>
      <c r="D3955" s="8">
        <v>1433.32</v>
      </c>
      <c r="E3955" s="6">
        <v>1441.599976</v>
      </c>
      <c r="F3955" s="6">
        <v>1430.530029</v>
      </c>
      <c r="G3955" s="9">
        <v>1433.32</v>
      </c>
    </row>
    <row r="3956" spans="1:7" x14ac:dyDescent="0.3">
      <c r="A3956" s="2" t="s">
        <v>6</v>
      </c>
      <c r="B3956" s="10">
        <v>41179</v>
      </c>
      <c r="C3956" s="5">
        <v>1433.3599850000001</v>
      </c>
      <c r="D3956" s="7">
        <v>1447.15</v>
      </c>
      <c r="E3956" s="5">
        <v>1450.1999510000001</v>
      </c>
      <c r="F3956" s="5">
        <v>1433.3599850000001</v>
      </c>
      <c r="G3956" s="9">
        <v>1447.15</v>
      </c>
    </row>
    <row r="3957" spans="1:7" x14ac:dyDescent="0.3">
      <c r="A3957" s="3" t="s">
        <v>6</v>
      </c>
      <c r="B3957" s="11">
        <v>41180</v>
      </c>
      <c r="C3957" s="6">
        <v>1447.130005</v>
      </c>
      <c r="D3957" s="8">
        <v>1440.67</v>
      </c>
      <c r="E3957" s="6">
        <v>1447.130005</v>
      </c>
      <c r="F3957" s="6">
        <v>1435.599976</v>
      </c>
      <c r="G3957" s="9">
        <v>1440.67</v>
      </c>
    </row>
    <row r="3958" spans="1:7" x14ac:dyDescent="0.3">
      <c r="A3958" s="2" t="s">
        <v>6</v>
      </c>
      <c r="B3958" s="10">
        <v>41183</v>
      </c>
      <c r="C3958" s="5">
        <v>1440.900024</v>
      </c>
      <c r="D3958" s="7">
        <v>1444.49</v>
      </c>
      <c r="E3958" s="5">
        <v>1457.1400149999999</v>
      </c>
      <c r="F3958" s="5">
        <v>1440.900024</v>
      </c>
      <c r="G3958" s="9">
        <v>1444.49</v>
      </c>
    </row>
    <row r="3959" spans="1:7" x14ac:dyDescent="0.3">
      <c r="A3959" s="3" t="s">
        <v>6</v>
      </c>
      <c r="B3959" s="11">
        <v>41184</v>
      </c>
      <c r="C3959" s="6">
        <v>1444.98999</v>
      </c>
      <c r="D3959" s="8">
        <v>1445.75</v>
      </c>
      <c r="E3959" s="6">
        <v>1451.5200199999999</v>
      </c>
      <c r="F3959" s="6">
        <v>1439.01001</v>
      </c>
      <c r="G3959" s="9">
        <v>1445.75</v>
      </c>
    </row>
    <row r="3960" spans="1:7" x14ac:dyDescent="0.3">
      <c r="A3960" s="2" t="s">
        <v>6</v>
      </c>
      <c r="B3960" s="10">
        <v>41185</v>
      </c>
      <c r="C3960" s="5">
        <v>1446.0500489999999</v>
      </c>
      <c r="D3960" s="7">
        <v>1450.99</v>
      </c>
      <c r="E3960" s="5">
        <v>1454.3000489999999</v>
      </c>
      <c r="F3960" s="5">
        <v>1441.98999</v>
      </c>
      <c r="G3960" s="9">
        <v>1450.99</v>
      </c>
    </row>
    <row r="3961" spans="1:7" x14ac:dyDescent="0.3">
      <c r="A3961" s="3" t="s">
        <v>6</v>
      </c>
      <c r="B3961" s="11">
        <v>41186</v>
      </c>
      <c r="C3961" s="6">
        <v>1451.079956</v>
      </c>
      <c r="D3961" s="8">
        <v>1461.4</v>
      </c>
      <c r="E3961" s="6">
        <v>1463.1400149999999</v>
      </c>
      <c r="F3961" s="6">
        <v>1451.079956</v>
      </c>
      <c r="G3961" s="9">
        <v>1461.4</v>
      </c>
    </row>
    <row r="3962" spans="1:7" x14ac:dyDescent="0.3">
      <c r="A3962" s="2" t="s">
        <v>6</v>
      </c>
      <c r="B3962" s="10">
        <v>41187</v>
      </c>
      <c r="C3962" s="5">
        <v>1461.400024</v>
      </c>
      <c r="D3962" s="7">
        <v>1460.93</v>
      </c>
      <c r="E3962" s="5">
        <v>1470.959961</v>
      </c>
      <c r="F3962" s="5">
        <v>1456.8900149999999</v>
      </c>
      <c r="G3962" s="9">
        <v>1460.93</v>
      </c>
    </row>
    <row r="3963" spans="1:7" x14ac:dyDescent="0.3">
      <c r="A3963" s="3" t="s">
        <v>6</v>
      </c>
      <c r="B3963" s="11">
        <v>41190</v>
      </c>
      <c r="C3963" s="6">
        <v>1460.9300539999999</v>
      </c>
      <c r="D3963" s="8">
        <v>1455.88</v>
      </c>
      <c r="E3963" s="6">
        <v>1460.9300539999999</v>
      </c>
      <c r="F3963" s="6">
        <v>1453.099976</v>
      </c>
      <c r="G3963" s="9">
        <v>1455.88</v>
      </c>
    </row>
    <row r="3964" spans="1:7" x14ac:dyDescent="0.3">
      <c r="A3964" s="2" t="s">
        <v>6</v>
      </c>
      <c r="B3964" s="10">
        <v>41191</v>
      </c>
      <c r="C3964" s="5">
        <v>1455.900024</v>
      </c>
      <c r="D3964" s="7">
        <v>1441.48</v>
      </c>
      <c r="E3964" s="5">
        <v>1455.900024</v>
      </c>
      <c r="F3964" s="5">
        <v>1441.1800539999999</v>
      </c>
      <c r="G3964" s="9">
        <v>1441.48</v>
      </c>
    </row>
    <row r="3965" spans="1:7" x14ac:dyDescent="0.3">
      <c r="A3965" s="3" t="s">
        <v>6</v>
      </c>
      <c r="B3965" s="11">
        <v>41192</v>
      </c>
      <c r="C3965" s="6">
        <v>1441.4799800000001</v>
      </c>
      <c r="D3965" s="8">
        <v>1432.56</v>
      </c>
      <c r="E3965" s="6">
        <v>1442.5200199999999</v>
      </c>
      <c r="F3965" s="6">
        <v>1430.6400149999999</v>
      </c>
      <c r="G3965" s="9">
        <v>1432.56</v>
      </c>
    </row>
    <row r="3966" spans="1:7" x14ac:dyDescent="0.3">
      <c r="A3966" s="2" t="s">
        <v>6</v>
      </c>
      <c r="B3966" s="10">
        <v>41193</v>
      </c>
      <c r="C3966" s="5">
        <v>1432.8199460000001</v>
      </c>
      <c r="D3966" s="7">
        <v>1432.84</v>
      </c>
      <c r="E3966" s="5">
        <v>1443.900024</v>
      </c>
      <c r="F3966" s="5">
        <v>1432.8199460000001</v>
      </c>
      <c r="G3966" s="9">
        <v>1432.84</v>
      </c>
    </row>
    <row r="3967" spans="1:7" x14ac:dyDescent="0.3">
      <c r="A3967" s="3" t="s">
        <v>6</v>
      </c>
      <c r="B3967" s="11">
        <v>41197</v>
      </c>
      <c r="C3967" s="6">
        <v>1428.75</v>
      </c>
      <c r="D3967" s="8">
        <v>1440.13</v>
      </c>
      <c r="E3967" s="6">
        <v>1441.3100589999999</v>
      </c>
      <c r="F3967" s="6">
        <v>1427.23999</v>
      </c>
      <c r="G3967" s="9">
        <v>1440.13</v>
      </c>
    </row>
    <row r="3968" spans="1:7" x14ac:dyDescent="0.3">
      <c r="A3968" s="2" t="s">
        <v>6</v>
      </c>
      <c r="B3968" s="10">
        <v>41198</v>
      </c>
      <c r="C3968" s="5">
        <v>1440.3100589999999</v>
      </c>
      <c r="D3968" s="7">
        <v>1454.92</v>
      </c>
      <c r="E3968" s="5">
        <v>1455.51001</v>
      </c>
      <c r="F3968" s="5">
        <v>1440.3100589999999</v>
      </c>
      <c r="G3968" s="9">
        <v>1454.92</v>
      </c>
    </row>
    <row r="3969" spans="1:7" x14ac:dyDescent="0.3">
      <c r="A3969" s="3" t="s">
        <v>6</v>
      </c>
      <c r="B3969" s="11">
        <v>41199</v>
      </c>
      <c r="C3969" s="6">
        <v>1454.219971</v>
      </c>
      <c r="D3969" s="8">
        <v>1460.91</v>
      </c>
      <c r="E3969" s="6">
        <v>1462.1999510000001</v>
      </c>
      <c r="F3969" s="6">
        <v>1453.349976</v>
      </c>
      <c r="G3969" s="9">
        <v>1460.91</v>
      </c>
    </row>
    <row r="3970" spans="1:7" x14ac:dyDescent="0.3">
      <c r="A3970" s="2" t="s">
        <v>6</v>
      </c>
      <c r="B3970" s="10">
        <v>41200</v>
      </c>
      <c r="C3970" s="5">
        <v>1460.9399410000001</v>
      </c>
      <c r="D3970" s="7">
        <v>1457.34</v>
      </c>
      <c r="E3970" s="5">
        <v>1464.0200199999999</v>
      </c>
      <c r="F3970" s="5">
        <v>1452.630005</v>
      </c>
      <c r="G3970" s="9">
        <v>1457.34</v>
      </c>
    </row>
    <row r="3971" spans="1:7" x14ac:dyDescent="0.3">
      <c r="A3971" s="3" t="s">
        <v>6</v>
      </c>
      <c r="B3971" s="11">
        <v>41201</v>
      </c>
      <c r="C3971" s="6">
        <v>1457.339966</v>
      </c>
      <c r="D3971" s="8">
        <v>1433.19</v>
      </c>
      <c r="E3971" s="6">
        <v>1457.339966</v>
      </c>
      <c r="F3971" s="6">
        <v>1429.849976</v>
      </c>
      <c r="G3971" s="9">
        <v>1433.19</v>
      </c>
    </row>
    <row r="3972" spans="1:7" x14ac:dyDescent="0.3">
      <c r="A3972" s="2" t="s">
        <v>6</v>
      </c>
      <c r="B3972" s="10">
        <v>41204</v>
      </c>
      <c r="C3972" s="5">
        <v>1433.209961</v>
      </c>
      <c r="D3972" s="7">
        <v>1433.82</v>
      </c>
      <c r="E3972" s="5">
        <v>1435.459961</v>
      </c>
      <c r="F3972" s="5">
        <v>1422.0600589999999</v>
      </c>
      <c r="G3972" s="9">
        <v>1433.82</v>
      </c>
    </row>
    <row r="3973" spans="1:7" x14ac:dyDescent="0.3">
      <c r="A3973" s="3" t="s">
        <v>6</v>
      </c>
      <c r="B3973" s="11">
        <v>41205</v>
      </c>
      <c r="C3973" s="6">
        <v>1433.73999</v>
      </c>
      <c r="D3973" s="8">
        <v>1413.11</v>
      </c>
      <c r="E3973" s="6">
        <v>1433.73999</v>
      </c>
      <c r="F3973" s="6">
        <v>1407.5600589999999</v>
      </c>
      <c r="G3973" s="9">
        <v>1413.11</v>
      </c>
    </row>
    <row r="3974" spans="1:7" x14ac:dyDescent="0.3">
      <c r="A3974" s="2" t="s">
        <v>6</v>
      </c>
      <c r="B3974" s="10">
        <v>41206</v>
      </c>
      <c r="C3974" s="5">
        <v>1413.1999510000001</v>
      </c>
      <c r="D3974" s="7">
        <v>1408.75</v>
      </c>
      <c r="E3974" s="5">
        <v>1420.040039</v>
      </c>
      <c r="F3974" s="5">
        <v>1407.099976</v>
      </c>
      <c r="G3974" s="9">
        <v>1408.75</v>
      </c>
    </row>
    <row r="3975" spans="1:7" x14ac:dyDescent="0.3">
      <c r="A3975" s="3" t="s">
        <v>6</v>
      </c>
      <c r="B3975" s="11">
        <v>41207</v>
      </c>
      <c r="C3975" s="6">
        <v>1409.73999</v>
      </c>
      <c r="D3975" s="8">
        <v>1412.97</v>
      </c>
      <c r="E3975" s="6">
        <v>1421.119995</v>
      </c>
      <c r="F3975" s="6">
        <v>1405.1400149999999</v>
      </c>
      <c r="G3975" s="9">
        <v>1412.97</v>
      </c>
    </row>
    <row r="3976" spans="1:7" x14ac:dyDescent="0.3">
      <c r="A3976" s="2" t="s">
        <v>6</v>
      </c>
      <c r="B3976" s="10">
        <v>41208</v>
      </c>
      <c r="C3976" s="5">
        <v>1412.969971</v>
      </c>
      <c r="D3976" s="7">
        <v>1411.94</v>
      </c>
      <c r="E3976" s="5">
        <v>1417.089966</v>
      </c>
      <c r="F3976" s="5">
        <v>1403.280029</v>
      </c>
      <c r="G3976" s="9">
        <v>1411.94</v>
      </c>
    </row>
    <row r="3977" spans="1:7" x14ac:dyDescent="0.3">
      <c r="A3977" s="3" t="s">
        <v>6</v>
      </c>
      <c r="B3977" s="11">
        <v>41211</v>
      </c>
      <c r="C3977" s="6" t="s">
        <v>0</v>
      </c>
      <c r="D3977" s="8">
        <v>1411.94</v>
      </c>
      <c r="E3977" s="6" t="s">
        <v>0</v>
      </c>
      <c r="F3977" s="6" t="s">
        <v>0</v>
      </c>
      <c r="G3977" s="9">
        <v>1411.94</v>
      </c>
    </row>
    <row r="3978" spans="1:7" x14ac:dyDescent="0.3">
      <c r="A3978" s="2" t="s">
        <v>6</v>
      </c>
      <c r="B3978" s="10">
        <v>41212</v>
      </c>
      <c r="C3978" s="5" t="s">
        <v>0</v>
      </c>
      <c r="D3978" s="7">
        <v>1411.94</v>
      </c>
      <c r="E3978" s="5" t="s">
        <v>0</v>
      </c>
      <c r="F3978" s="5" t="s">
        <v>0</v>
      </c>
      <c r="G3978" s="9">
        <v>1411.94</v>
      </c>
    </row>
    <row r="3979" spans="1:7" x14ac:dyDescent="0.3">
      <c r="A3979" s="3" t="s">
        <v>6</v>
      </c>
      <c r="B3979" s="11">
        <v>41213</v>
      </c>
      <c r="C3979" s="6">
        <v>1410.98999</v>
      </c>
      <c r="D3979" s="8">
        <v>1412.16</v>
      </c>
      <c r="E3979" s="6">
        <v>1418.76001</v>
      </c>
      <c r="F3979" s="6">
        <v>1405.9499510000001</v>
      </c>
      <c r="G3979" s="9">
        <v>1412.16</v>
      </c>
    </row>
    <row r="3980" spans="1:7" x14ac:dyDescent="0.3">
      <c r="A3980" s="2" t="s">
        <v>6</v>
      </c>
      <c r="B3980" s="10">
        <v>41214</v>
      </c>
      <c r="C3980" s="5">
        <v>1412.1999510000001</v>
      </c>
      <c r="D3980" s="7">
        <v>1427.59</v>
      </c>
      <c r="E3980" s="5">
        <v>1428.349976</v>
      </c>
      <c r="F3980" s="5">
        <v>1412.1999510000001</v>
      </c>
      <c r="G3980" s="9">
        <v>1427.59</v>
      </c>
    </row>
    <row r="3981" spans="1:7" x14ac:dyDescent="0.3">
      <c r="A3981" s="3" t="s">
        <v>6</v>
      </c>
      <c r="B3981" s="11">
        <v>41218</v>
      </c>
      <c r="C3981" s="6">
        <v>1414.0200199999999</v>
      </c>
      <c r="D3981" s="8">
        <v>1417.26</v>
      </c>
      <c r="E3981" s="6">
        <v>1419.900024</v>
      </c>
      <c r="F3981" s="6">
        <v>1408.130005</v>
      </c>
      <c r="G3981" s="9">
        <v>1417.26</v>
      </c>
    </row>
    <row r="3982" spans="1:7" x14ac:dyDescent="0.3">
      <c r="A3982" s="2" t="s">
        <v>6</v>
      </c>
      <c r="B3982" s="10">
        <v>41219</v>
      </c>
      <c r="C3982" s="5">
        <v>1417.26001</v>
      </c>
      <c r="D3982" s="7">
        <v>1428.39</v>
      </c>
      <c r="E3982" s="5">
        <v>1433.380005</v>
      </c>
      <c r="F3982" s="5">
        <v>1417.26001</v>
      </c>
      <c r="G3982" s="9">
        <v>1428.39</v>
      </c>
    </row>
    <row r="3983" spans="1:7" x14ac:dyDescent="0.3">
      <c r="A3983" s="3" t="s">
        <v>6</v>
      </c>
      <c r="B3983" s="11">
        <v>41220</v>
      </c>
      <c r="C3983" s="6">
        <v>1428.2700199999999</v>
      </c>
      <c r="D3983" s="8">
        <v>1394.53</v>
      </c>
      <c r="E3983" s="6">
        <v>1428.2700199999999</v>
      </c>
      <c r="F3983" s="6">
        <v>1388.1400149999999</v>
      </c>
      <c r="G3983" s="9">
        <v>1394.53</v>
      </c>
    </row>
    <row r="3984" spans="1:7" x14ac:dyDescent="0.3">
      <c r="A3984" s="2" t="s">
        <v>6</v>
      </c>
      <c r="B3984" s="10">
        <v>41221</v>
      </c>
      <c r="C3984" s="5">
        <v>1394.530029</v>
      </c>
      <c r="D3984" s="7">
        <v>1377.51</v>
      </c>
      <c r="E3984" s="5">
        <v>1401.2299800000001</v>
      </c>
      <c r="F3984" s="5">
        <v>1377.51001</v>
      </c>
      <c r="G3984" s="9">
        <v>1377.51</v>
      </c>
    </row>
    <row r="3985" spans="1:7" x14ac:dyDescent="0.3">
      <c r="A3985" s="3" t="s">
        <v>6</v>
      </c>
      <c r="B3985" s="11">
        <v>41222</v>
      </c>
      <c r="C3985" s="6">
        <v>1377.5500489999999</v>
      </c>
      <c r="D3985" s="8">
        <v>1379.85</v>
      </c>
      <c r="E3985" s="6">
        <v>1391.3900149999999</v>
      </c>
      <c r="F3985" s="6">
        <v>1373.030029</v>
      </c>
      <c r="G3985" s="9">
        <v>1379.85</v>
      </c>
    </row>
    <row r="3986" spans="1:7" x14ac:dyDescent="0.3">
      <c r="A3986" s="2" t="s">
        <v>6</v>
      </c>
      <c r="B3986" s="10">
        <v>41225</v>
      </c>
      <c r="C3986" s="5">
        <v>1379.8599850000001</v>
      </c>
      <c r="D3986" s="7">
        <v>1380.03</v>
      </c>
      <c r="E3986" s="5">
        <v>1384.869995</v>
      </c>
      <c r="F3986" s="5">
        <v>1377.1899410000001</v>
      </c>
      <c r="G3986" s="9">
        <v>1380.03</v>
      </c>
    </row>
    <row r="3987" spans="1:7" x14ac:dyDescent="0.3">
      <c r="A3987" s="3" t="s">
        <v>6</v>
      </c>
      <c r="B3987" s="11">
        <v>41226</v>
      </c>
      <c r="C3987" s="6">
        <v>1380.030029</v>
      </c>
      <c r="D3987" s="8">
        <v>1374.53</v>
      </c>
      <c r="E3987" s="6">
        <v>1388.8100589999999</v>
      </c>
      <c r="F3987" s="6">
        <v>1371.3900149999999</v>
      </c>
      <c r="G3987" s="9">
        <v>1374.53</v>
      </c>
    </row>
    <row r="3988" spans="1:7" x14ac:dyDescent="0.3">
      <c r="A3988" s="2" t="s">
        <v>6</v>
      </c>
      <c r="B3988" s="10">
        <v>41227</v>
      </c>
      <c r="C3988" s="5">
        <v>1374.6400149999999</v>
      </c>
      <c r="D3988" s="7">
        <v>1355.49</v>
      </c>
      <c r="E3988" s="5">
        <v>1380.130005</v>
      </c>
      <c r="F3988" s="5">
        <v>1352.5</v>
      </c>
      <c r="G3988" s="9">
        <v>1355.49</v>
      </c>
    </row>
    <row r="3989" spans="1:7" x14ac:dyDescent="0.3">
      <c r="A3989" s="3" t="s">
        <v>6</v>
      </c>
      <c r="B3989" s="11">
        <v>41229</v>
      </c>
      <c r="C3989" s="6">
        <v>1353.3599850000001</v>
      </c>
      <c r="D3989" s="8">
        <v>1359.88</v>
      </c>
      <c r="E3989" s="6">
        <v>1362.030029</v>
      </c>
      <c r="F3989" s="6">
        <v>1343.349976</v>
      </c>
      <c r="G3989" s="9">
        <v>1359.88</v>
      </c>
    </row>
    <row r="3990" spans="1:7" x14ac:dyDescent="0.3">
      <c r="A3990" s="2" t="s">
        <v>6</v>
      </c>
      <c r="B3990" s="10">
        <v>41232</v>
      </c>
      <c r="C3990" s="5">
        <v>1359.880005</v>
      </c>
      <c r="D3990" s="7">
        <v>1386.89</v>
      </c>
      <c r="E3990" s="5">
        <v>1386.8900149999999</v>
      </c>
      <c r="F3990" s="5">
        <v>1359.880005</v>
      </c>
      <c r="G3990" s="9">
        <v>1386.89</v>
      </c>
    </row>
    <row r="3991" spans="1:7" x14ac:dyDescent="0.3">
      <c r="A3991" s="3" t="s">
        <v>6</v>
      </c>
      <c r="B3991" s="11">
        <v>41233</v>
      </c>
      <c r="C3991" s="6">
        <v>1386.8199460000001</v>
      </c>
      <c r="D3991" s="8">
        <v>1387.81</v>
      </c>
      <c r="E3991" s="6">
        <v>1389.7700199999999</v>
      </c>
      <c r="F3991" s="6">
        <v>1377.040039</v>
      </c>
      <c r="G3991" s="9">
        <v>1387.81</v>
      </c>
    </row>
    <row r="3992" spans="1:7" x14ac:dyDescent="0.3">
      <c r="A3992" s="2" t="s">
        <v>6</v>
      </c>
      <c r="B3992" s="10">
        <v>41234</v>
      </c>
      <c r="C3992" s="5">
        <v>1387.790039</v>
      </c>
      <c r="D3992" s="7">
        <v>1391.03</v>
      </c>
      <c r="E3992" s="5">
        <v>1391.25</v>
      </c>
      <c r="F3992" s="5">
        <v>1386.3900149999999</v>
      </c>
      <c r="G3992" s="9">
        <v>1391.03</v>
      </c>
    </row>
    <row r="3993" spans="1:7" x14ac:dyDescent="0.3">
      <c r="A3993" s="3" t="s">
        <v>6</v>
      </c>
      <c r="B3993" s="11">
        <v>41235</v>
      </c>
      <c r="C3993" s="6" t="s">
        <v>0</v>
      </c>
      <c r="D3993" s="8">
        <v>1391.03</v>
      </c>
      <c r="E3993" s="6" t="s">
        <v>0</v>
      </c>
      <c r="F3993" s="6" t="s">
        <v>0</v>
      </c>
      <c r="G3993" s="9">
        <v>1391.03</v>
      </c>
    </row>
    <row r="3994" spans="1:7" x14ac:dyDescent="0.3">
      <c r="A3994" s="2" t="s">
        <v>6</v>
      </c>
      <c r="B3994" s="10">
        <v>41236</v>
      </c>
      <c r="C3994" s="5">
        <v>1391.030029</v>
      </c>
      <c r="D3994" s="7">
        <v>1409.15</v>
      </c>
      <c r="E3994" s="5">
        <v>1409.160034</v>
      </c>
      <c r="F3994" s="5">
        <v>1391.030029</v>
      </c>
      <c r="G3994" s="9">
        <v>1409.15</v>
      </c>
    </row>
    <row r="3995" spans="1:7" x14ac:dyDescent="0.3">
      <c r="A3995" s="3" t="s">
        <v>6</v>
      </c>
      <c r="B3995" s="11">
        <v>41239</v>
      </c>
      <c r="C3995" s="6">
        <v>1409.150024</v>
      </c>
      <c r="D3995" s="8">
        <v>1406.29</v>
      </c>
      <c r="E3995" s="6">
        <v>1409.150024</v>
      </c>
      <c r="F3995" s="6">
        <v>1397.6800539999999</v>
      </c>
      <c r="G3995" s="9">
        <v>1406.29</v>
      </c>
    </row>
    <row r="3996" spans="1:7" x14ac:dyDescent="0.3">
      <c r="A3996" s="2" t="s">
        <v>6</v>
      </c>
      <c r="B3996" s="10">
        <v>41240</v>
      </c>
      <c r="C3996" s="5">
        <v>1406.290039</v>
      </c>
      <c r="D3996" s="7">
        <v>1398.94</v>
      </c>
      <c r="E3996" s="5">
        <v>1409.01001</v>
      </c>
      <c r="F3996" s="5">
        <v>1398.030029</v>
      </c>
      <c r="G3996" s="9">
        <v>1398.94</v>
      </c>
    </row>
    <row r="3997" spans="1:7" x14ac:dyDescent="0.3">
      <c r="A3997" s="3" t="s">
        <v>6</v>
      </c>
      <c r="B3997" s="11">
        <v>41241</v>
      </c>
      <c r="C3997" s="6">
        <v>1398.7700199999999</v>
      </c>
      <c r="D3997" s="8">
        <v>1409.93</v>
      </c>
      <c r="E3997" s="6">
        <v>1410.3100589999999</v>
      </c>
      <c r="F3997" s="6">
        <v>1385.4300539999999</v>
      </c>
      <c r="G3997" s="9">
        <v>1409.93</v>
      </c>
    </row>
    <row r="3998" spans="1:7" x14ac:dyDescent="0.3">
      <c r="A3998" s="2" t="s">
        <v>6</v>
      </c>
      <c r="B3998" s="10">
        <v>41242</v>
      </c>
      <c r="C3998" s="5">
        <v>1409.959961</v>
      </c>
      <c r="D3998" s="7">
        <v>1415.95</v>
      </c>
      <c r="E3998" s="5">
        <v>1419.6999510000001</v>
      </c>
      <c r="F3998" s="5">
        <v>1409.040039</v>
      </c>
      <c r="G3998" s="9">
        <v>1415.95</v>
      </c>
    </row>
    <row r="3999" spans="1:7" x14ac:dyDescent="0.3">
      <c r="A3999" s="3" t="s">
        <v>6</v>
      </c>
      <c r="B3999" s="11">
        <v>41243</v>
      </c>
      <c r="C3999" s="6">
        <v>1415.9499510000001</v>
      </c>
      <c r="D3999" s="8">
        <v>1416.18</v>
      </c>
      <c r="E3999" s="6">
        <v>1418.8599850000001</v>
      </c>
      <c r="F3999" s="6">
        <v>1411.630005</v>
      </c>
      <c r="G3999" s="9">
        <v>1416.18</v>
      </c>
    </row>
    <row r="4000" spans="1:7" x14ac:dyDescent="0.3">
      <c r="A4000" s="2" t="s">
        <v>6</v>
      </c>
      <c r="B4000" s="10">
        <v>41246</v>
      </c>
      <c r="C4000" s="5">
        <v>1416.339966</v>
      </c>
      <c r="D4000" s="7">
        <v>1409.46</v>
      </c>
      <c r="E4000" s="5">
        <v>1423.7299800000001</v>
      </c>
      <c r="F4000" s="5">
        <v>1408.459961</v>
      </c>
      <c r="G4000" s="9">
        <v>1409.46</v>
      </c>
    </row>
    <row r="4001" spans="1:7" x14ac:dyDescent="0.3">
      <c r="A4001" s="3" t="s">
        <v>6</v>
      </c>
      <c r="B4001" s="11">
        <v>41247</v>
      </c>
      <c r="C4001" s="6">
        <v>1409.459961</v>
      </c>
      <c r="D4001" s="8">
        <v>1407.05</v>
      </c>
      <c r="E4001" s="6">
        <v>1413.1400149999999</v>
      </c>
      <c r="F4001" s="6">
        <v>1403.650024</v>
      </c>
      <c r="G4001" s="9">
        <v>1407.05</v>
      </c>
    </row>
    <row r="4002" spans="1:7" x14ac:dyDescent="0.3">
      <c r="A4002" s="2" t="s">
        <v>6</v>
      </c>
      <c r="B4002" s="10">
        <v>41248</v>
      </c>
      <c r="C4002" s="5">
        <v>1407.0500489999999</v>
      </c>
      <c r="D4002" s="7">
        <v>1409.28</v>
      </c>
      <c r="E4002" s="5">
        <v>1415.5600589999999</v>
      </c>
      <c r="F4002" s="5">
        <v>1398.2299800000001</v>
      </c>
      <c r="G4002" s="9">
        <v>1409.28</v>
      </c>
    </row>
    <row r="4003" spans="1:7" x14ac:dyDescent="0.3">
      <c r="A4003" s="3" t="s">
        <v>6</v>
      </c>
      <c r="B4003" s="11">
        <v>41249</v>
      </c>
      <c r="C4003" s="6">
        <v>1409.4300539999999</v>
      </c>
      <c r="D4003" s="8">
        <v>1413.94</v>
      </c>
      <c r="E4003" s="6">
        <v>1413.9499510000001</v>
      </c>
      <c r="F4003" s="6">
        <v>1405.9300539999999</v>
      </c>
      <c r="G4003" s="9">
        <v>1413.94</v>
      </c>
    </row>
    <row r="4004" spans="1:7" x14ac:dyDescent="0.3">
      <c r="A4004" s="2" t="s">
        <v>6</v>
      </c>
      <c r="B4004" s="10">
        <v>41250</v>
      </c>
      <c r="C4004" s="5">
        <v>1413.9499510000001</v>
      </c>
      <c r="D4004" s="7">
        <v>1418.07</v>
      </c>
      <c r="E4004" s="5">
        <v>1420.339966</v>
      </c>
      <c r="F4004" s="5">
        <v>1410.900024</v>
      </c>
      <c r="G4004" s="9">
        <v>1418.07</v>
      </c>
    </row>
    <row r="4005" spans="1:7" x14ac:dyDescent="0.3">
      <c r="A4005" s="3" t="s">
        <v>6</v>
      </c>
      <c r="B4005" s="11">
        <v>41253</v>
      </c>
      <c r="C4005" s="6">
        <v>1418.0699460000001</v>
      </c>
      <c r="D4005" s="8">
        <v>1418.55</v>
      </c>
      <c r="E4005" s="6">
        <v>1421.6400149999999</v>
      </c>
      <c r="F4005" s="6">
        <v>1415.6400149999999</v>
      </c>
      <c r="G4005" s="9">
        <v>1418.55</v>
      </c>
    </row>
    <row r="4006" spans="1:7" x14ac:dyDescent="0.3">
      <c r="A4006" s="2" t="s">
        <v>6</v>
      </c>
      <c r="B4006" s="10">
        <v>41254</v>
      </c>
      <c r="C4006" s="5">
        <v>1418.5500489999999</v>
      </c>
      <c r="D4006" s="7">
        <v>1427.84</v>
      </c>
      <c r="E4006" s="5">
        <v>1434.2700199999999</v>
      </c>
      <c r="F4006" s="5">
        <v>1418.5500489999999</v>
      </c>
      <c r="G4006" s="9">
        <v>1427.84</v>
      </c>
    </row>
    <row r="4007" spans="1:7" x14ac:dyDescent="0.3">
      <c r="A4007" s="3" t="s">
        <v>6</v>
      </c>
      <c r="B4007" s="11">
        <v>41255</v>
      </c>
      <c r="C4007" s="6">
        <v>1427.839966</v>
      </c>
      <c r="D4007" s="8">
        <v>1428.48</v>
      </c>
      <c r="E4007" s="6">
        <v>1438.589966</v>
      </c>
      <c r="F4007" s="6">
        <v>1426.76001</v>
      </c>
      <c r="G4007" s="9">
        <v>1428.48</v>
      </c>
    </row>
    <row r="4008" spans="1:7" x14ac:dyDescent="0.3">
      <c r="A4008" s="2" t="s">
        <v>6</v>
      </c>
      <c r="B4008" s="10">
        <v>41256</v>
      </c>
      <c r="C4008" s="5">
        <v>1428.4799800000001</v>
      </c>
      <c r="D4008" s="7">
        <v>1419.45</v>
      </c>
      <c r="E4008" s="5">
        <v>1431.3599850000001</v>
      </c>
      <c r="F4008" s="5">
        <v>1416</v>
      </c>
      <c r="G4008" s="9">
        <v>1419.45</v>
      </c>
    </row>
    <row r="4009" spans="1:7" x14ac:dyDescent="0.3">
      <c r="A4009" s="3" t="s">
        <v>6</v>
      </c>
      <c r="B4009" s="11">
        <v>41257</v>
      </c>
      <c r="C4009" s="6">
        <v>1419.4499510000001</v>
      </c>
      <c r="D4009" s="8">
        <v>1413.58</v>
      </c>
      <c r="E4009" s="6">
        <v>1419.4499510000001</v>
      </c>
      <c r="F4009" s="6">
        <v>1411.880005</v>
      </c>
      <c r="G4009" s="9">
        <v>1413.58</v>
      </c>
    </row>
    <row r="4010" spans="1:7" x14ac:dyDescent="0.3">
      <c r="A4010" s="2" t="s">
        <v>6</v>
      </c>
      <c r="B4010" s="10">
        <v>41260</v>
      </c>
      <c r="C4010" s="5">
        <v>1413.540039</v>
      </c>
      <c r="D4010" s="7">
        <v>1430.36</v>
      </c>
      <c r="E4010" s="5">
        <v>1430.670044</v>
      </c>
      <c r="F4010" s="5">
        <v>1413.540039</v>
      </c>
      <c r="G4010" s="9">
        <v>1430.36</v>
      </c>
    </row>
    <row r="4011" spans="1:7" x14ac:dyDescent="0.3">
      <c r="A4011" s="3" t="s">
        <v>6</v>
      </c>
      <c r="B4011" s="11">
        <v>41261</v>
      </c>
      <c r="C4011" s="6">
        <v>1430.469971</v>
      </c>
      <c r="D4011" s="8">
        <v>1446.79</v>
      </c>
      <c r="E4011" s="6">
        <v>1448</v>
      </c>
      <c r="F4011" s="6">
        <v>1430.469971</v>
      </c>
      <c r="G4011" s="9">
        <v>1446.79</v>
      </c>
    </row>
    <row r="4012" spans="1:7" x14ac:dyDescent="0.3">
      <c r="A4012" s="2" t="s">
        <v>6</v>
      </c>
      <c r="B4012" s="10">
        <v>41262</v>
      </c>
      <c r="C4012" s="5">
        <v>1446.790039</v>
      </c>
      <c r="D4012" s="7">
        <v>1435.81</v>
      </c>
      <c r="E4012" s="5">
        <v>1447.75</v>
      </c>
      <c r="F4012" s="5">
        <v>1435.8000489999999</v>
      </c>
      <c r="G4012" s="9">
        <v>1435.81</v>
      </c>
    </row>
    <row r="4013" spans="1:7" x14ac:dyDescent="0.3">
      <c r="A4013" s="3" t="s">
        <v>6</v>
      </c>
      <c r="B4013" s="11">
        <v>41263</v>
      </c>
      <c r="C4013" s="6">
        <v>1435.8100589999999</v>
      </c>
      <c r="D4013" s="8">
        <v>1443.69</v>
      </c>
      <c r="E4013" s="6">
        <v>1443.6999510000001</v>
      </c>
      <c r="F4013" s="6">
        <v>1432.8199460000001</v>
      </c>
      <c r="G4013" s="9">
        <v>1443.69</v>
      </c>
    </row>
    <row r="4014" spans="1:7" x14ac:dyDescent="0.3">
      <c r="A4014" s="2" t="s">
        <v>6</v>
      </c>
      <c r="B4014" s="10">
        <v>41264</v>
      </c>
      <c r="C4014" s="5">
        <v>1443.670044</v>
      </c>
      <c r="D4014" s="7">
        <v>1430.15</v>
      </c>
      <c r="E4014" s="5">
        <v>1443.670044</v>
      </c>
      <c r="F4014" s="5">
        <v>1422.579956</v>
      </c>
      <c r="G4014" s="9">
        <v>1430.15</v>
      </c>
    </row>
    <row r="4015" spans="1:7" x14ac:dyDescent="0.3">
      <c r="A4015" s="3" t="s">
        <v>6</v>
      </c>
      <c r="B4015" s="11">
        <v>41267</v>
      </c>
      <c r="C4015" s="6">
        <v>1430.150024</v>
      </c>
      <c r="D4015" s="8">
        <v>1426.66</v>
      </c>
      <c r="E4015" s="6">
        <v>1430.150024</v>
      </c>
      <c r="F4015" s="6">
        <v>1424.660034</v>
      </c>
      <c r="G4015" s="9">
        <v>1426.66</v>
      </c>
    </row>
    <row r="4016" spans="1:7" x14ac:dyDescent="0.3">
      <c r="A4016" s="2" t="s">
        <v>6</v>
      </c>
      <c r="B4016" s="10">
        <v>41269</v>
      </c>
      <c r="C4016" s="5">
        <v>1426.660034</v>
      </c>
      <c r="D4016" s="7">
        <v>1419.83</v>
      </c>
      <c r="E4016" s="5">
        <v>1429.420044</v>
      </c>
      <c r="F4016" s="5">
        <v>1416.4300539999999</v>
      </c>
      <c r="G4016" s="9">
        <v>1419.83</v>
      </c>
    </row>
    <row r="4017" spans="1:7" x14ac:dyDescent="0.3">
      <c r="A4017" s="3" t="s">
        <v>6</v>
      </c>
      <c r="B4017" s="11">
        <v>41270</v>
      </c>
      <c r="C4017" s="6">
        <v>1419.829956</v>
      </c>
      <c r="D4017" s="8">
        <v>1418.1</v>
      </c>
      <c r="E4017" s="6">
        <v>1422.8000489999999</v>
      </c>
      <c r="F4017" s="6">
        <v>1401.8000489999999</v>
      </c>
      <c r="G4017" s="9">
        <v>1418.1</v>
      </c>
    </row>
    <row r="4018" spans="1:7" x14ac:dyDescent="0.3">
      <c r="A4018" s="2" t="s">
        <v>6</v>
      </c>
      <c r="B4018" s="10">
        <v>41271</v>
      </c>
      <c r="C4018" s="5">
        <v>1418.099976</v>
      </c>
      <c r="D4018" s="7">
        <v>1402.43</v>
      </c>
      <c r="E4018" s="5">
        <v>1418.099976</v>
      </c>
      <c r="F4018" s="5">
        <v>1401.579956</v>
      </c>
      <c r="G4018" s="9">
        <v>1402.43</v>
      </c>
    </row>
    <row r="4019" spans="1:7" x14ac:dyDescent="0.3">
      <c r="A4019" s="3" t="s">
        <v>6</v>
      </c>
      <c r="B4019" s="11">
        <v>41274</v>
      </c>
      <c r="C4019" s="6">
        <v>1402.4300539999999</v>
      </c>
      <c r="D4019" s="8">
        <v>1426.19</v>
      </c>
      <c r="E4019" s="6">
        <v>1426.73999</v>
      </c>
      <c r="F4019" s="6">
        <v>1398.1099850000001</v>
      </c>
      <c r="G4019" s="9">
        <v>1426.19</v>
      </c>
    </row>
    <row r="4020" spans="1:7" x14ac:dyDescent="0.3">
      <c r="A4020" s="2" t="s">
        <v>6</v>
      </c>
      <c r="B4020" s="10">
        <v>41276</v>
      </c>
      <c r="C4020" s="5">
        <v>1426.1899410000001</v>
      </c>
      <c r="D4020" s="7">
        <v>1462.42</v>
      </c>
      <c r="E4020" s="5">
        <v>1462.4300539999999</v>
      </c>
      <c r="F4020" s="5">
        <v>1426.1899410000001</v>
      </c>
      <c r="G4020" s="9">
        <v>1462.42</v>
      </c>
    </row>
    <row r="4021" spans="1:7" x14ac:dyDescent="0.3">
      <c r="A4021" s="3" t="s">
        <v>6</v>
      </c>
      <c r="B4021" s="11">
        <v>41277</v>
      </c>
      <c r="C4021" s="6">
        <v>1462.420044</v>
      </c>
      <c r="D4021" s="8">
        <v>1459.37</v>
      </c>
      <c r="E4021" s="6">
        <v>1465.469971</v>
      </c>
      <c r="F4021" s="6">
        <v>1455.530029</v>
      </c>
      <c r="G4021" s="9">
        <v>1459.37</v>
      </c>
    </row>
    <row r="4022" spans="1:7" x14ac:dyDescent="0.3">
      <c r="A4022" s="2" t="s">
        <v>6</v>
      </c>
      <c r="B4022" s="10">
        <v>41278</v>
      </c>
      <c r="C4022" s="5">
        <v>1459.369995</v>
      </c>
      <c r="D4022" s="7">
        <v>1466.47</v>
      </c>
      <c r="E4022" s="5">
        <v>1467.9399410000001</v>
      </c>
      <c r="F4022" s="5">
        <v>1458.98999</v>
      </c>
      <c r="G4022" s="9">
        <v>1466.47</v>
      </c>
    </row>
    <row r="4023" spans="1:7" x14ac:dyDescent="0.3">
      <c r="A4023" s="3" t="s">
        <v>6</v>
      </c>
      <c r="B4023" s="11">
        <v>41281</v>
      </c>
      <c r="C4023" s="6">
        <v>1466.469971</v>
      </c>
      <c r="D4023" s="8">
        <v>1461.89</v>
      </c>
      <c r="E4023" s="6">
        <v>1466.469971</v>
      </c>
      <c r="F4023" s="6">
        <v>1456.619995</v>
      </c>
      <c r="G4023" s="9">
        <v>1461.89</v>
      </c>
    </row>
    <row r="4024" spans="1:7" x14ac:dyDescent="0.3">
      <c r="A4024" s="2" t="s">
        <v>6</v>
      </c>
      <c r="B4024" s="10">
        <v>41282</v>
      </c>
      <c r="C4024" s="5">
        <v>1461.8900149999999</v>
      </c>
      <c r="D4024" s="7">
        <v>1457.15</v>
      </c>
      <c r="E4024" s="5">
        <v>1461.8900149999999</v>
      </c>
      <c r="F4024" s="5">
        <v>1451.6400149999999</v>
      </c>
      <c r="G4024" s="9">
        <v>1457.15</v>
      </c>
    </row>
    <row r="4025" spans="1:7" x14ac:dyDescent="0.3">
      <c r="A4025" s="3" t="s">
        <v>6</v>
      </c>
      <c r="B4025" s="11">
        <v>41283</v>
      </c>
      <c r="C4025" s="6">
        <v>1457.150024</v>
      </c>
      <c r="D4025" s="8">
        <v>1461.02</v>
      </c>
      <c r="E4025" s="6">
        <v>1464.7299800000001</v>
      </c>
      <c r="F4025" s="6">
        <v>1457.150024</v>
      </c>
      <c r="G4025" s="9">
        <v>1461.02</v>
      </c>
    </row>
    <row r="4026" spans="1:7" x14ac:dyDescent="0.3">
      <c r="A4026" s="2" t="s">
        <v>6</v>
      </c>
      <c r="B4026" s="10">
        <v>41284</v>
      </c>
      <c r="C4026" s="5">
        <v>1461.0200199999999</v>
      </c>
      <c r="D4026" s="7">
        <v>1472.12</v>
      </c>
      <c r="E4026" s="5">
        <v>1472.3000489999999</v>
      </c>
      <c r="F4026" s="5">
        <v>1461.0200199999999</v>
      </c>
      <c r="G4026" s="9">
        <v>1472.12</v>
      </c>
    </row>
    <row r="4027" spans="1:7" x14ac:dyDescent="0.3">
      <c r="A4027" s="3" t="s">
        <v>6</v>
      </c>
      <c r="B4027" s="11">
        <v>41285</v>
      </c>
      <c r="C4027" s="6">
        <v>1472.119995</v>
      </c>
      <c r="D4027" s="8">
        <v>1472.05</v>
      </c>
      <c r="E4027" s="6">
        <v>1472.75</v>
      </c>
      <c r="F4027" s="6">
        <v>1467.579956</v>
      </c>
      <c r="G4027" s="9">
        <v>1472.05</v>
      </c>
    </row>
    <row r="4028" spans="1:7" x14ac:dyDescent="0.3">
      <c r="A4028" s="2" t="s">
        <v>6</v>
      </c>
      <c r="B4028" s="10">
        <v>41288</v>
      </c>
      <c r="C4028" s="5">
        <v>1472.0500489999999</v>
      </c>
      <c r="D4028" s="7">
        <v>1470.68</v>
      </c>
      <c r="E4028" s="5">
        <v>1472.0500489999999</v>
      </c>
      <c r="F4028" s="5">
        <v>1465.6899410000001</v>
      </c>
      <c r="G4028" s="9">
        <v>1470.68</v>
      </c>
    </row>
    <row r="4029" spans="1:7" x14ac:dyDescent="0.3">
      <c r="A4029" s="3" t="s">
        <v>6</v>
      </c>
      <c r="B4029" s="11">
        <v>41289</v>
      </c>
      <c r="C4029" s="6">
        <v>1470.670044</v>
      </c>
      <c r="D4029" s="8">
        <v>1472.34</v>
      </c>
      <c r="E4029" s="6">
        <v>1473.3100589999999</v>
      </c>
      <c r="F4029" s="6">
        <v>1463.76001</v>
      </c>
      <c r="G4029" s="9">
        <v>1472.34</v>
      </c>
    </row>
    <row r="4030" spans="1:7" x14ac:dyDescent="0.3">
      <c r="A4030" s="2" t="s">
        <v>6</v>
      </c>
      <c r="B4030" s="10">
        <v>41290</v>
      </c>
      <c r="C4030" s="5">
        <v>1472.329956</v>
      </c>
      <c r="D4030" s="7">
        <v>1472.63</v>
      </c>
      <c r="E4030" s="5">
        <v>1473.959961</v>
      </c>
      <c r="F4030" s="5">
        <v>1467.599976</v>
      </c>
      <c r="G4030" s="9">
        <v>1472.63</v>
      </c>
    </row>
    <row r="4031" spans="1:7" x14ac:dyDescent="0.3">
      <c r="A4031" s="3" t="s">
        <v>6</v>
      </c>
      <c r="B4031" s="11">
        <v>41291</v>
      </c>
      <c r="C4031" s="6">
        <v>1472.630005</v>
      </c>
      <c r="D4031" s="8">
        <v>1480.94</v>
      </c>
      <c r="E4031" s="6">
        <v>1485.160034</v>
      </c>
      <c r="F4031" s="6">
        <v>1472.630005</v>
      </c>
      <c r="G4031" s="9">
        <v>1480.94</v>
      </c>
    </row>
    <row r="4032" spans="1:7" x14ac:dyDescent="0.3">
      <c r="A4032" s="2" t="s">
        <v>6</v>
      </c>
      <c r="B4032" s="10">
        <v>41292</v>
      </c>
      <c r="C4032" s="5">
        <v>1480.9499510000001</v>
      </c>
      <c r="D4032" s="7">
        <v>1485.98</v>
      </c>
      <c r="E4032" s="5">
        <v>1485.9799800000001</v>
      </c>
      <c r="F4032" s="5">
        <v>1475.8100589999999</v>
      </c>
      <c r="G4032" s="9">
        <v>1485.98</v>
      </c>
    </row>
    <row r="4033" spans="1:7" x14ac:dyDescent="0.3">
      <c r="A4033" s="3" t="s">
        <v>6</v>
      </c>
      <c r="B4033" s="11">
        <v>41295</v>
      </c>
      <c r="C4033" s="6" t="s">
        <v>0</v>
      </c>
      <c r="D4033" s="8">
        <v>1485.98</v>
      </c>
      <c r="E4033" s="6" t="s">
        <v>0</v>
      </c>
      <c r="F4033" s="6" t="s">
        <v>0</v>
      </c>
      <c r="G4033" s="9">
        <v>1485.98</v>
      </c>
    </row>
    <row r="4034" spans="1:7" x14ac:dyDescent="0.3">
      <c r="A4034" s="2" t="s">
        <v>6</v>
      </c>
      <c r="B4034" s="10">
        <v>41296</v>
      </c>
      <c r="C4034" s="5">
        <v>1485.9799800000001</v>
      </c>
      <c r="D4034" s="7">
        <v>1492.56</v>
      </c>
      <c r="E4034" s="5">
        <v>1492.5600589999999</v>
      </c>
      <c r="F4034" s="5">
        <v>1481.160034</v>
      </c>
      <c r="G4034" s="9">
        <v>1492.56</v>
      </c>
    </row>
    <row r="4035" spans="1:7" x14ac:dyDescent="0.3">
      <c r="A4035" s="3" t="s">
        <v>6</v>
      </c>
      <c r="B4035" s="11">
        <v>41297</v>
      </c>
      <c r="C4035" s="6">
        <v>1492.5600589999999</v>
      </c>
      <c r="D4035" s="8">
        <v>1494.81</v>
      </c>
      <c r="E4035" s="6">
        <v>1496.130005</v>
      </c>
      <c r="F4035" s="6">
        <v>1489.900024</v>
      </c>
      <c r="G4035" s="9">
        <v>1494.81</v>
      </c>
    </row>
    <row r="4036" spans="1:7" x14ac:dyDescent="0.3">
      <c r="A4036" s="2" t="s">
        <v>6</v>
      </c>
      <c r="B4036" s="10">
        <v>41298</v>
      </c>
      <c r="C4036" s="5">
        <v>1494.8100589999999</v>
      </c>
      <c r="D4036" s="7">
        <v>1494.82</v>
      </c>
      <c r="E4036" s="5">
        <v>1502.2700199999999</v>
      </c>
      <c r="F4036" s="5">
        <v>1489.459961</v>
      </c>
      <c r="G4036" s="9">
        <v>1494.82</v>
      </c>
    </row>
    <row r="4037" spans="1:7" x14ac:dyDescent="0.3">
      <c r="A4037" s="3" t="s">
        <v>6</v>
      </c>
      <c r="B4037" s="11">
        <v>41299</v>
      </c>
      <c r="C4037" s="6">
        <v>1494.8199460000001</v>
      </c>
      <c r="D4037" s="8">
        <v>1502.96</v>
      </c>
      <c r="E4037" s="6">
        <v>1503.26001</v>
      </c>
      <c r="F4037" s="6">
        <v>1494.8199460000001</v>
      </c>
      <c r="G4037" s="9">
        <v>1502.96</v>
      </c>
    </row>
    <row r="4038" spans="1:7" x14ac:dyDescent="0.3">
      <c r="A4038" s="2" t="s">
        <v>6</v>
      </c>
      <c r="B4038" s="10">
        <v>41302</v>
      </c>
      <c r="C4038" s="5">
        <v>1502.959961</v>
      </c>
      <c r="D4038" s="7">
        <v>1500.18</v>
      </c>
      <c r="E4038" s="5">
        <v>1503.2299800000001</v>
      </c>
      <c r="F4038" s="5">
        <v>1496.329956</v>
      </c>
      <c r="G4038" s="9">
        <v>1500.18</v>
      </c>
    </row>
    <row r="4039" spans="1:7" x14ac:dyDescent="0.3">
      <c r="A4039" s="3" t="s">
        <v>6</v>
      </c>
      <c r="B4039" s="11">
        <v>41303</v>
      </c>
      <c r="C4039" s="6">
        <v>1500.1800539999999</v>
      </c>
      <c r="D4039" s="8">
        <v>1507.84</v>
      </c>
      <c r="E4039" s="6">
        <v>1509.349976</v>
      </c>
      <c r="F4039" s="6">
        <v>1498.089966</v>
      </c>
      <c r="G4039" s="9">
        <v>1507.84</v>
      </c>
    </row>
    <row r="4040" spans="1:7" x14ac:dyDescent="0.3">
      <c r="A4040" s="2" t="s">
        <v>6</v>
      </c>
      <c r="B4040" s="10">
        <v>41304</v>
      </c>
      <c r="C4040" s="5">
        <v>1507.839966</v>
      </c>
      <c r="D4040" s="7">
        <v>1501.96</v>
      </c>
      <c r="E4040" s="5">
        <v>1509.9399410000001</v>
      </c>
      <c r="F4040" s="5">
        <v>1500.1099850000001</v>
      </c>
      <c r="G4040" s="9">
        <v>1501.96</v>
      </c>
    </row>
    <row r="4041" spans="1:7" x14ac:dyDescent="0.3">
      <c r="A4041" s="3" t="s">
        <v>6</v>
      </c>
      <c r="B4041" s="11">
        <v>41305</v>
      </c>
      <c r="C4041" s="6">
        <v>1501.959961</v>
      </c>
      <c r="D4041" s="8">
        <v>1498.11</v>
      </c>
      <c r="E4041" s="6">
        <v>1504.1899410000001</v>
      </c>
      <c r="F4041" s="6">
        <v>1496.76001</v>
      </c>
      <c r="G4041" s="9">
        <v>1498.11</v>
      </c>
    </row>
    <row r="4042" spans="1:7" x14ac:dyDescent="0.3">
      <c r="A4042" s="2" t="s">
        <v>6</v>
      </c>
      <c r="B4042" s="10">
        <v>41306</v>
      </c>
      <c r="C4042" s="5">
        <v>1498.1099850000001</v>
      </c>
      <c r="D4042" s="7">
        <v>1513.17</v>
      </c>
      <c r="E4042" s="5">
        <v>1514.410034</v>
      </c>
      <c r="F4042" s="5">
        <v>1498.1099850000001</v>
      </c>
      <c r="G4042" s="9">
        <v>1513.17</v>
      </c>
    </row>
    <row r="4043" spans="1:7" x14ac:dyDescent="0.3">
      <c r="A4043" s="3" t="s">
        <v>6</v>
      </c>
      <c r="B4043" s="11">
        <v>41309</v>
      </c>
      <c r="C4043" s="6">
        <v>1513.170044</v>
      </c>
      <c r="D4043" s="8">
        <v>1495.71</v>
      </c>
      <c r="E4043" s="6">
        <v>1513.170044</v>
      </c>
      <c r="F4043" s="6">
        <v>1495.0200199999999</v>
      </c>
      <c r="G4043" s="9">
        <v>1495.71</v>
      </c>
    </row>
    <row r="4044" spans="1:7" x14ac:dyDescent="0.3">
      <c r="A4044" s="2" t="s">
        <v>6</v>
      </c>
      <c r="B4044" s="10">
        <v>41310</v>
      </c>
      <c r="C4044" s="5">
        <v>1495.709961</v>
      </c>
      <c r="D4044" s="7">
        <v>1511.29</v>
      </c>
      <c r="E4044" s="5">
        <v>1514.959961</v>
      </c>
      <c r="F4044" s="5">
        <v>1495.709961</v>
      </c>
      <c r="G4044" s="9">
        <v>1511.29</v>
      </c>
    </row>
    <row r="4045" spans="1:7" x14ac:dyDescent="0.3">
      <c r="A4045" s="3" t="s">
        <v>6</v>
      </c>
      <c r="B4045" s="11">
        <v>41311</v>
      </c>
      <c r="C4045" s="6">
        <v>1511.290039</v>
      </c>
      <c r="D4045" s="8">
        <v>1512.12</v>
      </c>
      <c r="E4045" s="6">
        <v>1512.530029</v>
      </c>
      <c r="F4045" s="6">
        <v>1504.709961</v>
      </c>
      <c r="G4045" s="9">
        <v>1512.12</v>
      </c>
    </row>
    <row r="4046" spans="1:7" x14ac:dyDescent="0.3">
      <c r="A4046" s="2" t="s">
        <v>6</v>
      </c>
      <c r="B4046" s="10">
        <v>41312</v>
      </c>
      <c r="C4046" s="5">
        <v>1512.119995</v>
      </c>
      <c r="D4046" s="7">
        <v>1509.39</v>
      </c>
      <c r="E4046" s="5">
        <v>1512.900024</v>
      </c>
      <c r="F4046" s="5">
        <v>1498.48999</v>
      </c>
      <c r="G4046" s="9">
        <v>1509.39</v>
      </c>
    </row>
    <row r="4047" spans="1:7" x14ac:dyDescent="0.3">
      <c r="A4047" s="3" t="s">
        <v>6</v>
      </c>
      <c r="B4047" s="11">
        <v>41313</v>
      </c>
      <c r="C4047" s="6">
        <v>1509.3900149999999</v>
      </c>
      <c r="D4047" s="8">
        <v>1517.93</v>
      </c>
      <c r="E4047" s="6">
        <v>1518.3100589999999</v>
      </c>
      <c r="F4047" s="6">
        <v>1509.3900149999999</v>
      </c>
      <c r="G4047" s="9">
        <v>1517.93</v>
      </c>
    </row>
    <row r="4048" spans="1:7" x14ac:dyDescent="0.3">
      <c r="A4048" s="2" t="s">
        <v>6</v>
      </c>
      <c r="B4048" s="10">
        <v>41318</v>
      </c>
      <c r="C4048" s="5">
        <v>1519.4300539999999</v>
      </c>
      <c r="D4048" s="7">
        <v>1520.33</v>
      </c>
      <c r="E4048" s="5">
        <v>1524.6899410000001</v>
      </c>
      <c r="F4048" s="5">
        <v>1515.9300539999999</v>
      </c>
      <c r="G4048" s="9">
        <v>1520.33</v>
      </c>
    </row>
    <row r="4049" spans="1:7" x14ac:dyDescent="0.3">
      <c r="A4049" s="3" t="s">
        <v>6</v>
      </c>
      <c r="B4049" s="11">
        <v>41319</v>
      </c>
      <c r="C4049" s="6">
        <v>1520.329956</v>
      </c>
      <c r="D4049" s="8">
        <v>1521.38</v>
      </c>
      <c r="E4049" s="6">
        <v>1523.1400149999999</v>
      </c>
      <c r="F4049" s="6">
        <v>1514.0200199999999</v>
      </c>
      <c r="G4049" s="9">
        <v>1521.38</v>
      </c>
    </row>
    <row r="4050" spans="1:7" x14ac:dyDescent="0.3">
      <c r="A4050" s="2" t="s">
        <v>6</v>
      </c>
      <c r="B4050" s="10">
        <v>41320</v>
      </c>
      <c r="C4050" s="5">
        <v>1521.380005</v>
      </c>
      <c r="D4050" s="7">
        <v>1519.79</v>
      </c>
      <c r="E4050" s="5">
        <v>1524.23999</v>
      </c>
      <c r="F4050" s="5">
        <v>1514.1400149999999</v>
      </c>
      <c r="G4050" s="9">
        <v>1519.79</v>
      </c>
    </row>
    <row r="4051" spans="1:7" x14ac:dyDescent="0.3">
      <c r="A4051" s="3" t="s">
        <v>6</v>
      </c>
      <c r="B4051" s="11">
        <v>41323</v>
      </c>
      <c r="C4051" s="6" t="s">
        <v>0</v>
      </c>
      <c r="D4051" s="8">
        <v>1519.79</v>
      </c>
      <c r="E4051" s="6" t="s">
        <v>0</v>
      </c>
      <c r="F4051" s="6" t="s">
        <v>0</v>
      </c>
      <c r="G4051" s="9">
        <v>1519.79</v>
      </c>
    </row>
    <row r="4052" spans="1:7" x14ac:dyDescent="0.3">
      <c r="A4052" s="2" t="s">
        <v>6</v>
      </c>
      <c r="B4052" s="10">
        <v>41324</v>
      </c>
      <c r="C4052" s="5">
        <v>1519.790039</v>
      </c>
      <c r="D4052" s="7">
        <v>1530.94</v>
      </c>
      <c r="E4052" s="5">
        <v>1530.9399410000001</v>
      </c>
      <c r="F4052" s="5">
        <v>1519.790039</v>
      </c>
      <c r="G4052" s="9">
        <v>1530.94</v>
      </c>
    </row>
    <row r="4053" spans="1:7" x14ac:dyDescent="0.3">
      <c r="A4053" s="3" t="s">
        <v>6</v>
      </c>
      <c r="B4053" s="11">
        <v>41325</v>
      </c>
      <c r="C4053" s="6">
        <v>1530.9399410000001</v>
      </c>
      <c r="D4053" s="8">
        <v>1511.95</v>
      </c>
      <c r="E4053" s="6">
        <v>1530.9399410000001</v>
      </c>
      <c r="F4053" s="6">
        <v>1511.410034</v>
      </c>
      <c r="G4053" s="9">
        <v>1511.95</v>
      </c>
    </row>
    <row r="4054" spans="1:7" x14ac:dyDescent="0.3">
      <c r="A4054" s="2" t="s">
        <v>6</v>
      </c>
      <c r="B4054" s="10">
        <v>41326</v>
      </c>
      <c r="C4054" s="5">
        <v>1511.9499510000001</v>
      </c>
      <c r="D4054" s="7">
        <v>1502.42</v>
      </c>
      <c r="E4054" s="5">
        <v>1511.9499510000001</v>
      </c>
      <c r="F4054" s="5">
        <v>1497.290039</v>
      </c>
      <c r="G4054" s="9">
        <v>1502.42</v>
      </c>
    </row>
    <row r="4055" spans="1:7" x14ac:dyDescent="0.3">
      <c r="A4055" s="3" t="s">
        <v>6</v>
      </c>
      <c r="B4055" s="11">
        <v>41327</v>
      </c>
      <c r="C4055" s="6">
        <v>1502.420044</v>
      </c>
      <c r="D4055" s="8">
        <v>1515.6</v>
      </c>
      <c r="E4055" s="6">
        <v>1515.6400149999999</v>
      </c>
      <c r="F4055" s="6">
        <v>1502.420044</v>
      </c>
      <c r="G4055" s="9">
        <v>1515.6</v>
      </c>
    </row>
    <row r="4056" spans="1:7" x14ac:dyDescent="0.3">
      <c r="A4056" s="2" t="s">
        <v>6</v>
      </c>
      <c r="B4056" s="10">
        <v>41330</v>
      </c>
      <c r="C4056" s="5">
        <v>1515.599976</v>
      </c>
      <c r="D4056" s="7">
        <v>1487.85</v>
      </c>
      <c r="E4056" s="5">
        <v>1525.839966</v>
      </c>
      <c r="F4056" s="5">
        <v>1487.849976</v>
      </c>
      <c r="G4056" s="9">
        <v>1487.85</v>
      </c>
    </row>
    <row r="4057" spans="1:7" x14ac:dyDescent="0.3">
      <c r="A4057" s="3" t="s">
        <v>6</v>
      </c>
      <c r="B4057" s="11">
        <v>41331</v>
      </c>
      <c r="C4057" s="6">
        <v>1487.849976</v>
      </c>
      <c r="D4057" s="8">
        <v>1496.94</v>
      </c>
      <c r="E4057" s="6">
        <v>1498.98999</v>
      </c>
      <c r="F4057" s="6">
        <v>1485.01001</v>
      </c>
      <c r="G4057" s="9">
        <v>1496.94</v>
      </c>
    </row>
    <row r="4058" spans="1:7" x14ac:dyDescent="0.3">
      <c r="A4058" s="2" t="s">
        <v>6</v>
      </c>
      <c r="B4058" s="10">
        <v>41332</v>
      </c>
      <c r="C4058" s="5">
        <v>1496.9399410000001</v>
      </c>
      <c r="D4058" s="7">
        <v>1515.99</v>
      </c>
      <c r="E4058" s="5">
        <v>1520.079956</v>
      </c>
      <c r="F4058" s="5">
        <v>1494.880005</v>
      </c>
      <c r="G4058" s="9">
        <v>1515.99</v>
      </c>
    </row>
    <row r="4059" spans="1:7" x14ac:dyDescent="0.3">
      <c r="A4059" s="3" t="s">
        <v>6</v>
      </c>
      <c r="B4059" s="11">
        <v>41333</v>
      </c>
      <c r="C4059" s="6">
        <v>1515.98999</v>
      </c>
      <c r="D4059" s="8">
        <v>1514.68</v>
      </c>
      <c r="E4059" s="6">
        <v>1525.339966</v>
      </c>
      <c r="F4059" s="6">
        <v>1514.459961</v>
      </c>
      <c r="G4059" s="9">
        <v>1514.68</v>
      </c>
    </row>
    <row r="4060" spans="1:7" x14ac:dyDescent="0.3">
      <c r="A4060" s="2" t="s">
        <v>6</v>
      </c>
      <c r="B4060" s="10">
        <v>41334</v>
      </c>
      <c r="C4060" s="5">
        <v>1514.6800539999999</v>
      </c>
      <c r="D4060" s="7">
        <v>1518.2</v>
      </c>
      <c r="E4060" s="5">
        <v>1519.98999</v>
      </c>
      <c r="F4060" s="5">
        <v>1501.4799800000001</v>
      </c>
      <c r="G4060" s="9">
        <v>1518.2</v>
      </c>
    </row>
    <row r="4061" spans="1:7" x14ac:dyDescent="0.3">
      <c r="A4061" s="3" t="s">
        <v>6</v>
      </c>
      <c r="B4061" s="11">
        <v>41337</v>
      </c>
      <c r="C4061" s="6">
        <v>1518.1999510000001</v>
      </c>
      <c r="D4061" s="8">
        <v>1525.2</v>
      </c>
      <c r="E4061" s="6">
        <v>1525.2700199999999</v>
      </c>
      <c r="F4061" s="6">
        <v>1512.290039</v>
      </c>
      <c r="G4061" s="9">
        <v>1525.2</v>
      </c>
    </row>
    <row r="4062" spans="1:7" x14ac:dyDescent="0.3">
      <c r="A4062" s="2" t="s">
        <v>6</v>
      </c>
      <c r="B4062" s="10">
        <v>41338</v>
      </c>
      <c r="C4062" s="5">
        <v>1525.1999510000001</v>
      </c>
      <c r="D4062" s="7">
        <v>1539.79</v>
      </c>
      <c r="E4062" s="5">
        <v>1543.469971</v>
      </c>
      <c r="F4062" s="5">
        <v>1525.1999510000001</v>
      </c>
      <c r="G4062" s="9">
        <v>1539.79</v>
      </c>
    </row>
    <row r="4063" spans="1:7" x14ac:dyDescent="0.3">
      <c r="A4063" s="3" t="s">
        <v>6</v>
      </c>
      <c r="B4063" s="11">
        <v>41339</v>
      </c>
      <c r="C4063" s="6">
        <v>1539.790039</v>
      </c>
      <c r="D4063" s="8">
        <v>1541.46</v>
      </c>
      <c r="E4063" s="6">
        <v>1545.25</v>
      </c>
      <c r="F4063" s="6">
        <v>1538.1099850000001</v>
      </c>
      <c r="G4063" s="9">
        <v>1541.46</v>
      </c>
    </row>
    <row r="4064" spans="1:7" x14ac:dyDescent="0.3">
      <c r="A4064" s="2" t="s">
        <v>6</v>
      </c>
      <c r="B4064" s="10">
        <v>41340</v>
      </c>
      <c r="C4064" s="5">
        <v>1541.459961</v>
      </c>
      <c r="D4064" s="7">
        <v>1544.26</v>
      </c>
      <c r="E4064" s="5">
        <v>1545.780029</v>
      </c>
      <c r="F4064" s="5">
        <v>1541.459961</v>
      </c>
      <c r="G4064" s="9">
        <v>1544.26</v>
      </c>
    </row>
    <row r="4065" spans="1:7" x14ac:dyDescent="0.3">
      <c r="A4065" s="3" t="s">
        <v>6</v>
      </c>
      <c r="B4065" s="11">
        <v>41341</v>
      </c>
      <c r="C4065" s="6">
        <v>1544.26001</v>
      </c>
      <c r="D4065" s="8">
        <v>1551.18</v>
      </c>
      <c r="E4065" s="6">
        <v>1552.4799800000001</v>
      </c>
      <c r="F4065" s="6">
        <v>1542.9399410000001</v>
      </c>
      <c r="G4065" s="9">
        <v>1551.18</v>
      </c>
    </row>
    <row r="4066" spans="1:7" x14ac:dyDescent="0.3">
      <c r="A4066" s="2" t="s">
        <v>6</v>
      </c>
      <c r="B4066" s="10">
        <v>41344</v>
      </c>
      <c r="C4066" s="5">
        <v>1551.150024</v>
      </c>
      <c r="D4066" s="7">
        <v>1556.22</v>
      </c>
      <c r="E4066" s="5">
        <v>1556.2700199999999</v>
      </c>
      <c r="F4066" s="5">
        <v>1547.3599850000001</v>
      </c>
      <c r="G4066" s="9">
        <v>1556.22</v>
      </c>
    </row>
    <row r="4067" spans="1:7" x14ac:dyDescent="0.3">
      <c r="A4067" s="3" t="s">
        <v>6</v>
      </c>
      <c r="B4067" s="11">
        <v>41345</v>
      </c>
      <c r="C4067" s="6">
        <v>1556.219971</v>
      </c>
      <c r="D4067" s="8">
        <v>1552.48</v>
      </c>
      <c r="E4067" s="6">
        <v>1556.7700199999999</v>
      </c>
      <c r="F4067" s="6">
        <v>1548.23999</v>
      </c>
      <c r="G4067" s="9">
        <v>1552.48</v>
      </c>
    </row>
    <row r="4068" spans="1:7" x14ac:dyDescent="0.3">
      <c r="A4068" s="2" t="s">
        <v>6</v>
      </c>
      <c r="B4068" s="10">
        <v>41346</v>
      </c>
      <c r="C4068" s="5">
        <v>1552.4799800000001</v>
      </c>
      <c r="D4068" s="7">
        <v>1554.52</v>
      </c>
      <c r="E4068" s="5">
        <v>1556.3900149999999</v>
      </c>
      <c r="F4068" s="5">
        <v>1548.25</v>
      </c>
      <c r="G4068" s="9">
        <v>1554.52</v>
      </c>
    </row>
    <row r="4069" spans="1:7" x14ac:dyDescent="0.3">
      <c r="A4069" s="3" t="s">
        <v>6</v>
      </c>
      <c r="B4069" s="11">
        <v>41347</v>
      </c>
      <c r="C4069" s="6">
        <v>1554.5200199999999</v>
      </c>
      <c r="D4069" s="8">
        <v>1563.23</v>
      </c>
      <c r="E4069" s="6">
        <v>1563.3199460000001</v>
      </c>
      <c r="F4069" s="6">
        <v>1554.5200199999999</v>
      </c>
      <c r="G4069" s="9">
        <v>1563.23</v>
      </c>
    </row>
    <row r="4070" spans="1:7" x14ac:dyDescent="0.3">
      <c r="A4070" s="2" t="s">
        <v>6</v>
      </c>
      <c r="B4070" s="10">
        <v>41348</v>
      </c>
      <c r="C4070" s="5">
        <v>1563.209961</v>
      </c>
      <c r="D4070" s="7">
        <v>1560.7</v>
      </c>
      <c r="E4070" s="5">
        <v>1563.619995</v>
      </c>
      <c r="F4070" s="5">
        <v>1555.73999</v>
      </c>
      <c r="G4070" s="9">
        <v>1560.7</v>
      </c>
    </row>
    <row r="4071" spans="1:7" x14ac:dyDescent="0.3">
      <c r="A4071" s="3" t="s">
        <v>6</v>
      </c>
      <c r="B4071" s="11">
        <v>41351</v>
      </c>
      <c r="C4071" s="6">
        <v>1560.6999510000001</v>
      </c>
      <c r="D4071" s="8">
        <v>1552.1</v>
      </c>
      <c r="E4071" s="6">
        <v>1560.6999510000001</v>
      </c>
      <c r="F4071" s="6">
        <v>1545.130005</v>
      </c>
      <c r="G4071" s="9">
        <v>1552.1</v>
      </c>
    </row>
    <row r="4072" spans="1:7" x14ac:dyDescent="0.3">
      <c r="A4072" s="2" t="s">
        <v>6</v>
      </c>
      <c r="B4072" s="10">
        <v>41352</v>
      </c>
      <c r="C4072" s="5">
        <v>1552.099976</v>
      </c>
      <c r="D4072" s="7">
        <v>1548.34</v>
      </c>
      <c r="E4072" s="5">
        <v>1557.25</v>
      </c>
      <c r="F4072" s="5">
        <v>1538.5699460000001</v>
      </c>
      <c r="G4072" s="9">
        <v>1548.34</v>
      </c>
    </row>
    <row r="4073" spans="1:7" x14ac:dyDescent="0.3">
      <c r="A4073" s="3" t="s">
        <v>6</v>
      </c>
      <c r="B4073" s="11">
        <v>41353</v>
      </c>
      <c r="C4073" s="6">
        <v>1548.339966</v>
      </c>
      <c r="D4073" s="8">
        <v>1558.71</v>
      </c>
      <c r="E4073" s="6">
        <v>1561.5600589999999</v>
      </c>
      <c r="F4073" s="6">
        <v>1548.339966</v>
      </c>
      <c r="G4073" s="9">
        <v>1558.71</v>
      </c>
    </row>
    <row r="4074" spans="1:7" x14ac:dyDescent="0.3">
      <c r="A4074" s="2" t="s">
        <v>6</v>
      </c>
      <c r="B4074" s="10">
        <v>41354</v>
      </c>
      <c r="C4074" s="5">
        <v>1558.709961</v>
      </c>
      <c r="D4074" s="7">
        <v>1545.8</v>
      </c>
      <c r="E4074" s="5">
        <v>1558.709961</v>
      </c>
      <c r="F4074" s="5">
        <v>1543.5500489999999</v>
      </c>
      <c r="G4074" s="9">
        <v>1545.8</v>
      </c>
    </row>
    <row r="4075" spans="1:7" x14ac:dyDescent="0.3">
      <c r="A4075" s="3" t="s">
        <v>6</v>
      </c>
      <c r="B4075" s="11">
        <v>41355</v>
      </c>
      <c r="C4075" s="6">
        <v>1545.900024</v>
      </c>
      <c r="D4075" s="8">
        <v>1556.89</v>
      </c>
      <c r="E4075" s="6">
        <v>1557.73999</v>
      </c>
      <c r="F4075" s="6">
        <v>1545.900024</v>
      </c>
      <c r="G4075" s="9">
        <v>1556.89</v>
      </c>
    </row>
    <row r="4076" spans="1:7" x14ac:dyDescent="0.3">
      <c r="A4076" s="2" t="s">
        <v>6</v>
      </c>
      <c r="B4076" s="10">
        <v>41358</v>
      </c>
      <c r="C4076" s="5">
        <v>1556.8900149999999</v>
      </c>
      <c r="D4076" s="7">
        <v>1551.69</v>
      </c>
      <c r="E4076" s="5">
        <v>1564.910034</v>
      </c>
      <c r="F4076" s="5">
        <v>1546.219971</v>
      </c>
      <c r="G4076" s="9">
        <v>1551.69</v>
      </c>
    </row>
    <row r="4077" spans="1:7" x14ac:dyDescent="0.3">
      <c r="A4077" s="3" t="s">
        <v>6</v>
      </c>
      <c r="B4077" s="11">
        <v>41359</v>
      </c>
      <c r="C4077" s="6">
        <v>1551.6899410000001</v>
      </c>
      <c r="D4077" s="8">
        <v>1563.77</v>
      </c>
      <c r="E4077" s="6">
        <v>1563.9499510000001</v>
      </c>
      <c r="F4077" s="6">
        <v>1551.6899410000001</v>
      </c>
      <c r="G4077" s="9">
        <v>1563.77</v>
      </c>
    </row>
    <row r="4078" spans="1:7" x14ac:dyDescent="0.3">
      <c r="A4078" s="2" t="s">
        <v>6</v>
      </c>
      <c r="B4078" s="10">
        <v>41360</v>
      </c>
      <c r="C4078" s="5">
        <v>1563.75</v>
      </c>
      <c r="D4078" s="7">
        <v>1562.85</v>
      </c>
      <c r="E4078" s="5">
        <v>1564.0699460000001</v>
      </c>
      <c r="F4078" s="5">
        <v>1551.900024</v>
      </c>
      <c r="G4078" s="9">
        <v>1562.85</v>
      </c>
    </row>
    <row r="4079" spans="1:7" x14ac:dyDescent="0.3">
      <c r="A4079" s="3" t="s">
        <v>6</v>
      </c>
      <c r="B4079" s="11">
        <v>41361</v>
      </c>
      <c r="C4079" s="6">
        <v>1562.8599850000001</v>
      </c>
      <c r="D4079" s="8">
        <v>1569.19</v>
      </c>
      <c r="E4079" s="6">
        <v>1570.280029</v>
      </c>
      <c r="F4079" s="6">
        <v>1561.079956</v>
      </c>
      <c r="G4079" s="9">
        <v>1569.19</v>
      </c>
    </row>
    <row r="4080" spans="1:7" x14ac:dyDescent="0.3">
      <c r="A4080" s="2" t="s">
        <v>6</v>
      </c>
      <c r="B4080" s="10">
        <v>41365</v>
      </c>
      <c r="C4080" s="5">
        <v>1569.1800539999999</v>
      </c>
      <c r="D4080" s="7">
        <v>1562.17</v>
      </c>
      <c r="E4080" s="5">
        <v>1570.5699460000001</v>
      </c>
      <c r="F4080" s="5">
        <v>1558.469971</v>
      </c>
      <c r="G4080" s="9">
        <v>1562.17</v>
      </c>
    </row>
    <row r="4081" spans="1:7" x14ac:dyDescent="0.3">
      <c r="A4081" s="3" t="s">
        <v>6</v>
      </c>
      <c r="B4081" s="11">
        <v>41366</v>
      </c>
      <c r="C4081" s="6">
        <v>1562.170044</v>
      </c>
      <c r="D4081" s="8">
        <v>1570.25</v>
      </c>
      <c r="E4081" s="6">
        <v>1573.660034</v>
      </c>
      <c r="F4081" s="6">
        <v>1562.170044</v>
      </c>
      <c r="G4081" s="9">
        <v>1570.25</v>
      </c>
    </row>
    <row r="4082" spans="1:7" x14ac:dyDescent="0.3">
      <c r="A4082" s="2" t="s">
        <v>6</v>
      </c>
      <c r="B4082" s="10">
        <v>41367</v>
      </c>
      <c r="C4082" s="5">
        <v>1570.25</v>
      </c>
      <c r="D4082" s="7">
        <v>1553.69</v>
      </c>
      <c r="E4082" s="5">
        <v>1571.469971</v>
      </c>
      <c r="F4082" s="5">
        <v>1549.8000489999999</v>
      </c>
      <c r="G4082" s="9">
        <v>1553.69</v>
      </c>
    </row>
    <row r="4083" spans="1:7" x14ac:dyDescent="0.3">
      <c r="A4083" s="3" t="s">
        <v>6</v>
      </c>
      <c r="B4083" s="11">
        <v>41368</v>
      </c>
      <c r="C4083" s="6">
        <v>1553.6899410000001</v>
      </c>
      <c r="D4083" s="8">
        <v>1559.98</v>
      </c>
      <c r="E4083" s="6">
        <v>1562.599976</v>
      </c>
      <c r="F4083" s="6">
        <v>1552.5200199999999</v>
      </c>
      <c r="G4083" s="9">
        <v>1559.98</v>
      </c>
    </row>
    <row r="4084" spans="1:7" x14ac:dyDescent="0.3">
      <c r="A4084" s="2" t="s">
        <v>6</v>
      </c>
      <c r="B4084" s="10">
        <v>41369</v>
      </c>
      <c r="C4084" s="5">
        <v>1559.9799800000001</v>
      </c>
      <c r="D4084" s="7">
        <v>1553.28</v>
      </c>
      <c r="E4084" s="5">
        <v>1559.9799800000001</v>
      </c>
      <c r="F4084" s="5">
        <v>1539.5</v>
      </c>
      <c r="G4084" s="9">
        <v>1553.28</v>
      </c>
    </row>
    <row r="4085" spans="1:7" x14ac:dyDescent="0.3">
      <c r="A4085" s="3" t="s">
        <v>6</v>
      </c>
      <c r="B4085" s="11">
        <v>41372</v>
      </c>
      <c r="C4085" s="6">
        <v>1553.26001</v>
      </c>
      <c r="D4085" s="8">
        <v>1563.07</v>
      </c>
      <c r="E4085" s="6">
        <v>1563.0699460000001</v>
      </c>
      <c r="F4085" s="6">
        <v>1548.630005</v>
      </c>
      <c r="G4085" s="9">
        <v>1563.07</v>
      </c>
    </row>
    <row r="4086" spans="1:7" x14ac:dyDescent="0.3">
      <c r="A4086" s="2" t="s">
        <v>6</v>
      </c>
      <c r="B4086" s="10">
        <v>41373</v>
      </c>
      <c r="C4086" s="5">
        <v>1563.1099850000001</v>
      </c>
      <c r="D4086" s="7">
        <v>1568.61</v>
      </c>
      <c r="E4086" s="5">
        <v>1573.8900149999999</v>
      </c>
      <c r="F4086" s="5">
        <v>1560.920044</v>
      </c>
      <c r="G4086" s="9">
        <v>1568.61</v>
      </c>
    </row>
    <row r="4087" spans="1:7" x14ac:dyDescent="0.3">
      <c r="A4087" s="3" t="s">
        <v>6</v>
      </c>
      <c r="B4087" s="11">
        <v>41374</v>
      </c>
      <c r="C4087" s="6">
        <v>1568.6099850000001</v>
      </c>
      <c r="D4087" s="8">
        <v>1587.73</v>
      </c>
      <c r="E4087" s="6">
        <v>1589.0699460000001</v>
      </c>
      <c r="F4087" s="6">
        <v>1568.6099850000001</v>
      </c>
      <c r="G4087" s="9">
        <v>1587.73</v>
      </c>
    </row>
    <row r="4088" spans="1:7" x14ac:dyDescent="0.3">
      <c r="A4088" s="2" t="s">
        <v>6</v>
      </c>
      <c r="B4088" s="10">
        <v>41375</v>
      </c>
      <c r="C4088" s="5">
        <v>1587.7299800000001</v>
      </c>
      <c r="D4088" s="7">
        <v>1593.37</v>
      </c>
      <c r="E4088" s="5">
        <v>1597.349976</v>
      </c>
      <c r="F4088" s="5">
        <v>1586.170044</v>
      </c>
      <c r="G4088" s="9">
        <v>1593.37</v>
      </c>
    </row>
    <row r="4089" spans="1:7" x14ac:dyDescent="0.3">
      <c r="A4089" s="3" t="s">
        <v>6</v>
      </c>
      <c r="B4089" s="11">
        <v>41376</v>
      </c>
      <c r="C4089" s="6">
        <v>1593.3000489999999</v>
      </c>
      <c r="D4089" s="8">
        <v>1588.85</v>
      </c>
      <c r="E4089" s="6">
        <v>1593.3000489999999</v>
      </c>
      <c r="F4089" s="6">
        <v>1579.969971</v>
      </c>
      <c r="G4089" s="9">
        <v>1588.85</v>
      </c>
    </row>
    <row r="4090" spans="1:7" x14ac:dyDescent="0.3">
      <c r="A4090" s="2" t="s">
        <v>6</v>
      </c>
      <c r="B4090" s="10">
        <v>41379</v>
      </c>
      <c r="C4090" s="5">
        <v>1588.839966</v>
      </c>
      <c r="D4090" s="7">
        <v>1552.36</v>
      </c>
      <c r="E4090" s="5">
        <v>1588.839966</v>
      </c>
      <c r="F4090" s="5">
        <v>1552.280029</v>
      </c>
      <c r="G4090" s="9">
        <v>1552.36</v>
      </c>
    </row>
    <row r="4091" spans="1:7" x14ac:dyDescent="0.3">
      <c r="A4091" s="3" t="s">
        <v>6</v>
      </c>
      <c r="B4091" s="11">
        <v>41380</v>
      </c>
      <c r="C4091" s="6">
        <v>1552.3599850000001</v>
      </c>
      <c r="D4091" s="8">
        <v>1574.57</v>
      </c>
      <c r="E4091" s="6">
        <v>1575.349976</v>
      </c>
      <c r="F4091" s="6">
        <v>1552.3599850000001</v>
      </c>
      <c r="G4091" s="9">
        <v>1574.57</v>
      </c>
    </row>
    <row r="4092" spans="1:7" x14ac:dyDescent="0.3">
      <c r="A4092" s="2" t="s">
        <v>6</v>
      </c>
      <c r="B4092" s="10">
        <v>41381</v>
      </c>
      <c r="C4092" s="5">
        <v>1574.5699460000001</v>
      </c>
      <c r="D4092" s="7">
        <v>1552.01</v>
      </c>
      <c r="E4092" s="5">
        <v>1574.5699460000001</v>
      </c>
      <c r="F4092" s="5">
        <v>1543.6899410000001</v>
      </c>
      <c r="G4092" s="9">
        <v>1552.01</v>
      </c>
    </row>
    <row r="4093" spans="1:7" x14ac:dyDescent="0.3">
      <c r="A4093" s="3" t="s">
        <v>6</v>
      </c>
      <c r="B4093" s="11">
        <v>41382</v>
      </c>
      <c r="C4093" s="6">
        <v>1552.030029</v>
      </c>
      <c r="D4093" s="8">
        <v>1541.61</v>
      </c>
      <c r="E4093" s="6">
        <v>1554.380005</v>
      </c>
      <c r="F4093" s="6">
        <v>1536.030029</v>
      </c>
      <c r="G4093" s="9">
        <v>1541.61</v>
      </c>
    </row>
    <row r="4094" spans="1:7" x14ac:dyDescent="0.3">
      <c r="A4094" s="2" t="s">
        <v>6</v>
      </c>
      <c r="B4094" s="10">
        <v>41383</v>
      </c>
      <c r="C4094" s="5">
        <v>1541.6099850000001</v>
      </c>
      <c r="D4094" s="7">
        <v>1555.25</v>
      </c>
      <c r="E4094" s="5">
        <v>1555.8900149999999</v>
      </c>
      <c r="F4094" s="5">
        <v>1539.400024</v>
      </c>
      <c r="G4094" s="9">
        <v>1555.25</v>
      </c>
    </row>
    <row r="4095" spans="1:7" x14ac:dyDescent="0.3">
      <c r="A4095" s="3" t="s">
        <v>6</v>
      </c>
      <c r="B4095" s="11">
        <v>41386</v>
      </c>
      <c r="C4095" s="6">
        <v>1555.25</v>
      </c>
      <c r="D4095" s="8">
        <v>1562.5</v>
      </c>
      <c r="E4095" s="6">
        <v>1565.5500489999999</v>
      </c>
      <c r="F4095" s="6">
        <v>1548.1899410000001</v>
      </c>
      <c r="G4095" s="9">
        <v>1562.5</v>
      </c>
    </row>
    <row r="4096" spans="1:7" x14ac:dyDescent="0.3">
      <c r="A4096" s="2" t="s">
        <v>6</v>
      </c>
      <c r="B4096" s="10">
        <v>41387</v>
      </c>
      <c r="C4096" s="5">
        <v>1562.5</v>
      </c>
      <c r="D4096" s="7">
        <v>1578.78</v>
      </c>
      <c r="E4096" s="5">
        <v>1579.579956</v>
      </c>
      <c r="F4096" s="5">
        <v>1562.5</v>
      </c>
      <c r="G4096" s="9">
        <v>1578.78</v>
      </c>
    </row>
    <row r="4097" spans="1:7" x14ac:dyDescent="0.3">
      <c r="A4097" s="3" t="s">
        <v>6</v>
      </c>
      <c r="B4097" s="11">
        <v>41388</v>
      </c>
      <c r="C4097" s="6">
        <v>1578.780029</v>
      </c>
      <c r="D4097" s="8">
        <v>1578.79</v>
      </c>
      <c r="E4097" s="6">
        <v>1583</v>
      </c>
      <c r="F4097" s="6">
        <v>1575.8000489999999</v>
      </c>
      <c r="G4097" s="9">
        <v>1578.79</v>
      </c>
    </row>
    <row r="4098" spans="1:7" x14ac:dyDescent="0.3">
      <c r="A4098" s="2" t="s">
        <v>6</v>
      </c>
      <c r="B4098" s="10">
        <v>41389</v>
      </c>
      <c r="C4098" s="5">
        <v>1578.9300539999999</v>
      </c>
      <c r="D4098" s="7">
        <v>1585.16</v>
      </c>
      <c r="E4098" s="5">
        <v>1592.6400149999999</v>
      </c>
      <c r="F4098" s="5">
        <v>1578.9300539999999</v>
      </c>
      <c r="G4098" s="9">
        <v>1585.16</v>
      </c>
    </row>
    <row r="4099" spans="1:7" x14ac:dyDescent="0.3">
      <c r="A4099" s="3" t="s">
        <v>6</v>
      </c>
      <c r="B4099" s="11">
        <v>41390</v>
      </c>
      <c r="C4099" s="6">
        <v>1585.160034</v>
      </c>
      <c r="D4099" s="8">
        <v>1582.24</v>
      </c>
      <c r="E4099" s="6">
        <v>1585.780029</v>
      </c>
      <c r="F4099" s="6">
        <v>1577.5600589999999</v>
      </c>
      <c r="G4099" s="9">
        <v>1582.24</v>
      </c>
    </row>
    <row r="4100" spans="1:7" x14ac:dyDescent="0.3">
      <c r="A4100" s="2" t="s">
        <v>6</v>
      </c>
      <c r="B4100" s="10">
        <v>41393</v>
      </c>
      <c r="C4100" s="5">
        <v>1582.339966</v>
      </c>
      <c r="D4100" s="7">
        <v>1593.61</v>
      </c>
      <c r="E4100" s="5">
        <v>1596.650024</v>
      </c>
      <c r="F4100" s="5">
        <v>1582.339966</v>
      </c>
      <c r="G4100" s="9">
        <v>1593.61</v>
      </c>
    </row>
    <row r="4101" spans="1:7" x14ac:dyDescent="0.3">
      <c r="A4101" s="3" t="s">
        <v>6</v>
      </c>
      <c r="B4101" s="11">
        <v>41394</v>
      </c>
      <c r="C4101" s="6">
        <v>1593.579956</v>
      </c>
      <c r="D4101" s="8">
        <v>1597.57</v>
      </c>
      <c r="E4101" s="6">
        <v>1597.5699460000001</v>
      </c>
      <c r="F4101" s="6">
        <v>1586.5</v>
      </c>
      <c r="G4101" s="9">
        <v>1597.57</v>
      </c>
    </row>
    <row r="4102" spans="1:7" x14ac:dyDescent="0.3">
      <c r="A4102" s="2" t="s">
        <v>6</v>
      </c>
      <c r="B4102" s="10">
        <v>41396</v>
      </c>
      <c r="C4102" s="5">
        <v>1582.7700199999999</v>
      </c>
      <c r="D4102" s="7">
        <v>1597.59</v>
      </c>
      <c r="E4102" s="5">
        <v>1598.599976</v>
      </c>
      <c r="F4102" s="5">
        <v>1582.7700199999999</v>
      </c>
      <c r="G4102" s="9">
        <v>1597.59</v>
      </c>
    </row>
    <row r="4103" spans="1:7" x14ac:dyDescent="0.3">
      <c r="A4103" s="3" t="s">
        <v>6</v>
      </c>
      <c r="B4103" s="11">
        <v>41397</v>
      </c>
      <c r="C4103" s="6">
        <v>1597.599976</v>
      </c>
      <c r="D4103" s="8">
        <v>1614.42</v>
      </c>
      <c r="E4103" s="6">
        <v>1618.459961</v>
      </c>
      <c r="F4103" s="6">
        <v>1597.599976</v>
      </c>
      <c r="G4103" s="9">
        <v>1614.42</v>
      </c>
    </row>
    <row r="4104" spans="1:7" x14ac:dyDescent="0.3">
      <c r="A4104" s="2" t="s">
        <v>6</v>
      </c>
      <c r="B4104" s="10">
        <v>41400</v>
      </c>
      <c r="C4104" s="5">
        <v>1614.400024</v>
      </c>
      <c r="D4104" s="7">
        <v>1617.5</v>
      </c>
      <c r="E4104" s="5">
        <v>1619.7700199999999</v>
      </c>
      <c r="F4104" s="5">
        <v>1614.209961</v>
      </c>
      <c r="G4104" s="9">
        <v>1617.5</v>
      </c>
    </row>
    <row r="4105" spans="1:7" x14ac:dyDescent="0.3">
      <c r="A4105" s="3" t="s">
        <v>6</v>
      </c>
      <c r="B4105" s="11">
        <v>41401</v>
      </c>
      <c r="C4105" s="6">
        <v>1617.5500489999999</v>
      </c>
      <c r="D4105" s="8">
        <v>1625.96</v>
      </c>
      <c r="E4105" s="6">
        <v>1626.030029</v>
      </c>
      <c r="F4105" s="6">
        <v>1616.6400149999999</v>
      </c>
      <c r="G4105" s="9">
        <v>1625.96</v>
      </c>
    </row>
    <row r="4106" spans="1:7" x14ac:dyDescent="0.3">
      <c r="A4106" s="2" t="s">
        <v>6</v>
      </c>
      <c r="B4106" s="10">
        <v>41402</v>
      </c>
      <c r="C4106" s="5">
        <v>1625.9499510000001</v>
      </c>
      <c r="D4106" s="7">
        <v>1632.69</v>
      </c>
      <c r="E4106" s="5">
        <v>1632.780029</v>
      </c>
      <c r="F4106" s="5">
        <v>1622.6999510000001</v>
      </c>
      <c r="G4106" s="9">
        <v>1632.69</v>
      </c>
    </row>
    <row r="4107" spans="1:7" x14ac:dyDescent="0.3">
      <c r="A4107" s="3" t="s">
        <v>6</v>
      </c>
      <c r="B4107" s="11">
        <v>41403</v>
      </c>
      <c r="C4107" s="6">
        <v>1632.6899410000001</v>
      </c>
      <c r="D4107" s="8">
        <v>1626.67</v>
      </c>
      <c r="E4107" s="6">
        <v>1635.01001</v>
      </c>
      <c r="F4107" s="6">
        <v>1623.089966</v>
      </c>
      <c r="G4107" s="9">
        <v>1626.67</v>
      </c>
    </row>
    <row r="4108" spans="1:7" x14ac:dyDescent="0.3">
      <c r="A4108" s="2" t="s">
        <v>6</v>
      </c>
      <c r="B4108" s="10">
        <v>41404</v>
      </c>
      <c r="C4108" s="5">
        <v>1626.6899410000001</v>
      </c>
      <c r="D4108" s="7">
        <v>1633.7</v>
      </c>
      <c r="E4108" s="5">
        <v>1633.6999510000001</v>
      </c>
      <c r="F4108" s="5">
        <v>1623.709961</v>
      </c>
      <c r="G4108" s="9">
        <v>1633.7</v>
      </c>
    </row>
    <row r="4109" spans="1:7" x14ac:dyDescent="0.3">
      <c r="A4109" s="3" t="s">
        <v>6</v>
      </c>
      <c r="B4109" s="11">
        <v>41407</v>
      </c>
      <c r="C4109" s="6">
        <v>1632.099976</v>
      </c>
      <c r="D4109" s="8">
        <v>1633.77</v>
      </c>
      <c r="E4109" s="6">
        <v>1636</v>
      </c>
      <c r="F4109" s="6">
        <v>1626.73999</v>
      </c>
      <c r="G4109" s="9">
        <v>1633.77</v>
      </c>
    </row>
    <row r="4110" spans="1:7" x14ac:dyDescent="0.3">
      <c r="A4110" s="2" t="s">
        <v>6</v>
      </c>
      <c r="B4110" s="10">
        <v>41408</v>
      </c>
      <c r="C4110" s="5">
        <v>1633.75</v>
      </c>
      <c r="D4110" s="7">
        <v>1650.34</v>
      </c>
      <c r="E4110" s="5">
        <v>1651.099976</v>
      </c>
      <c r="F4110" s="5">
        <v>1633.75</v>
      </c>
      <c r="G4110" s="9">
        <v>1650.34</v>
      </c>
    </row>
    <row r="4111" spans="1:7" x14ac:dyDescent="0.3">
      <c r="A4111" s="3" t="s">
        <v>6</v>
      </c>
      <c r="B4111" s="11">
        <v>41409</v>
      </c>
      <c r="C4111" s="6">
        <v>1649.130005</v>
      </c>
      <c r="D4111" s="8">
        <v>1658.78</v>
      </c>
      <c r="E4111" s="6">
        <v>1661.48999</v>
      </c>
      <c r="F4111" s="6">
        <v>1646.6800539999999</v>
      </c>
      <c r="G4111" s="9">
        <v>1658.78</v>
      </c>
    </row>
    <row r="4112" spans="1:7" x14ac:dyDescent="0.3">
      <c r="A4112" s="2" t="s">
        <v>6</v>
      </c>
      <c r="B4112" s="10">
        <v>41410</v>
      </c>
      <c r="C4112" s="5">
        <v>1658.0699460000001</v>
      </c>
      <c r="D4112" s="7">
        <v>1650.47</v>
      </c>
      <c r="E4112" s="5">
        <v>1660.51001</v>
      </c>
      <c r="F4112" s="5">
        <v>1648.599976</v>
      </c>
      <c r="G4112" s="9">
        <v>1650.47</v>
      </c>
    </row>
    <row r="4113" spans="1:7" x14ac:dyDescent="0.3">
      <c r="A4113" s="3" t="s">
        <v>6</v>
      </c>
      <c r="B4113" s="11">
        <v>41411</v>
      </c>
      <c r="C4113" s="6">
        <v>1652.4499510000001</v>
      </c>
      <c r="D4113" s="8">
        <v>1667.47</v>
      </c>
      <c r="E4113" s="6">
        <v>1667.469971</v>
      </c>
      <c r="F4113" s="6">
        <v>1652.4499510000001</v>
      </c>
      <c r="G4113" s="9">
        <v>1667.47</v>
      </c>
    </row>
    <row r="4114" spans="1:7" x14ac:dyDescent="0.3">
      <c r="A4114" s="2" t="s">
        <v>6</v>
      </c>
      <c r="B4114" s="10">
        <v>41414</v>
      </c>
      <c r="C4114" s="5">
        <v>1665.709961</v>
      </c>
      <c r="D4114" s="7">
        <v>1666.29</v>
      </c>
      <c r="E4114" s="5">
        <v>1672.839966</v>
      </c>
      <c r="F4114" s="5">
        <v>1663.5200199999999</v>
      </c>
      <c r="G4114" s="9">
        <v>1666.29</v>
      </c>
    </row>
    <row r="4115" spans="1:7" x14ac:dyDescent="0.3">
      <c r="A4115" s="3" t="s">
        <v>6</v>
      </c>
      <c r="B4115" s="11">
        <v>41415</v>
      </c>
      <c r="C4115" s="6">
        <v>1666.1999510000001</v>
      </c>
      <c r="D4115" s="8">
        <v>1669.16</v>
      </c>
      <c r="E4115" s="6">
        <v>1674.9300539999999</v>
      </c>
      <c r="F4115" s="6">
        <v>1662.670044</v>
      </c>
      <c r="G4115" s="9">
        <v>1669.16</v>
      </c>
    </row>
    <row r="4116" spans="1:7" x14ac:dyDescent="0.3">
      <c r="A4116" s="2" t="s">
        <v>6</v>
      </c>
      <c r="B4116" s="10">
        <v>41416</v>
      </c>
      <c r="C4116" s="5">
        <v>1669.3900149999999</v>
      </c>
      <c r="D4116" s="7">
        <v>1655.35</v>
      </c>
      <c r="E4116" s="5">
        <v>1687.1800539999999</v>
      </c>
      <c r="F4116" s="5">
        <v>1648.8599850000001</v>
      </c>
      <c r="G4116" s="9">
        <v>1655.35</v>
      </c>
    </row>
    <row r="4117" spans="1:7" x14ac:dyDescent="0.3">
      <c r="A4117" s="3" t="s">
        <v>6</v>
      </c>
      <c r="B4117" s="11">
        <v>41417</v>
      </c>
      <c r="C4117" s="6">
        <v>1651.619995</v>
      </c>
      <c r="D4117" s="8">
        <v>1650.51</v>
      </c>
      <c r="E4117" s="6">
        <v>1655.5</v>
      </c>
      <c r="F4117" s="6">
        <v>1635.530029</v>
      </c>
      <c r="G4117" s="9">
        <v>1650.51</v>
      </c>
    </row>
    <row r="4118" spans="1:7" x14ac:dyDescent="0.3">
      <c r="A4118" s="2" t="s">
        <v>6</v>
      </c>
      <c r="B4118" s="10">
        <v>41418</v>
      </c>
      <c r="C4118" s="5">
        <v>1646.670044</v>
      </c>
      <c r="D4118" s="7">
        <v>1649.6</v>
      </c>
      <c r="E4118" s="5">
        <v>1649.780029</v>
      </c>
      <c r="F4118" s="5">
        <v>1636.880005</v>
      </c>
      <c r="G4118" s="9">
        <v>1649.6</v>
      </c>
    </row>
    <row r="4119" spans="1:7" x14ac:dyDescent="0.3">
      <c r="A4119" s="3" t="s">
        <v>6</v>
      </c>
      <c r="B4119" s="11">
        <v>41421</v>
      </c>
      <c r="C4119" s="6" t="s">
        <v>0</v>
      </c>
      <c r="D4119" s="8">
        <v>1649.6</v>
      </c>
      <c r="E4119" s="6" t="s">
        <v>0</v>
      </c>
      <c r="F4119" s="6" t="s">
        <v>0</v>
      </c>
      <c r="G4119" s="9">
        <v>1649.6</v>
      </c>
    </row>
    <row r="4120" spans="1:7" x14ac:dyDescent="0.3">
      <c r="A4120" s="2" t="s">
        <v>6</v>
      </c>
      <c r="B4120" s="10">
        <v>41422</v>
      </c>
      <c r="C4120" s="5">
        <v>1652.630005</v>
      </c>
      <c r="D4120" s="7">
        <v>1660.06</v>
      </c>
      <c r="E4120" s="5">
        <v>1674.209961</v>
      </c>
      <c r="F4120" s="5">
        <v>1652.630005</v>
      </c>
      <c r="G4120" s="9">
        <v>1660.06</v>
      </c>
    </row>
    <row r="4121" spans="1:7" x14ac:dyDescent="0.3">
      <c r="A4121" s="3" t="s">
        <v>6</v>
      </c>
      <c r="B4121" s="11">
        <v>41423</v>
      </c>
      <c r="C4121" s="6">
        <v>1656.5699460000001</v>
      </c>
      <c r="D4121" s="8">
        <v>1648.36</v>
      </c>
      <c r="E4121" s="6">
        <v>1656.5699460000001</v>
      </c>
      <c r="F4121" s="6">
        <v>1640.0500489999999</v>
      </c>
      <c r="G4121" s="9">
        <v>1648.36</v>
      </c>
    </row>
    <row r="4122" spans="1:7" x14ac:dyDescent="0.3">
      <c r="A4122" s="2" t="s">
        <v>6</v>
      </c>
      <c r="B4122" s="10">
        <v>41425</v>
      </c>
      <c r="C4122" s="5">
        <v>1652.130005</v>
      </c>
      <c r="D4122" s="7">
        <v>1630.74</v>
      </c>
      <c r="E4122" s="5">
        <v>1658.98999</v>
      </c>
      <c r="F4122" s="5">
        <v>1630.73999</v>
      </c>
      <c r="G4122" s="9">
        <v>1630.74</v>
      </c>
    </row>
    <row r="4123" spans="1:7" x14ac:dyDescent="0.3">
      <c r="A4123" s="3" t="s">
        <v>6</v>
      </c>
      <c r="B4123" s="11">
        <v>41428</v>
      </c>
      <c r="C4123" s="6">
        <v>1631.709961</v>
      </c>
      <c r="D4123" s="8">
        <v>1640.42</v>
      </c>
      <c r="E4123" s="6">
        <v>1640.420044</v>
      </c>
      <c r="F4123" s="6">
        <v>1622.719971</v>
      </c>
      <c r="G4123" s="9">
        <v>1640.42</v>
      </c>
    </row>
    <row r="4124" spans="1:7" x14ac:dyDescent="0.3">
      <c r="A4124" s="2" t="s">
        <v>6</v>
      </c>
      <c r="B4124" s="10">
        <v>41429</v>
      </c>
      <c r="C4124" s="5">
        <v>1640.7299800000001</v>
      </c>
      <c r="D4124" s="7">
        <v>1631.38</v>
      </c>
      <c r="E4124" s="5">
        <v>1646.530029</v>
      </c>
      <c r="F4124" s="5">
        <v>1623.619995</v>
      </c>
      <c r="G4124" s="9">
        <v>1631.38</v>
      </c>
    </row>
    <row r="4125" spans="1:7" x14ac:dyDescent="0.3">
      <c r="A4125" s="3" t="s">
        <v>6</v>
      </c>
      <c r="B4125" s="11">
        <v>41430</v>
      </c>
      <c r="C4125" s="6">
        <v>1629.0500489999999</v>
      </c>
      <c r="D4125" s="8">
        <v>1608.9</v>
      </c>
      <c r="E4125" s="6">
        <v>1629.3100589999999</v>
      </c>
      <c r="F4125" s="6">
        <v>1607.089966</v>
      </c>
      <c r="G4125" s="9">
        <v>1608.9</v>
      </c>
    </row>
    <row r="4126" spans="1:7" x14ac:dyDescent="0.3">
      <c r="A4126" s="2" t="s">
        <v>6</v>
      </c>
      <c r="B4126" s="10">
        <v>41431</v>
      </c>
      <c r="C4126" s="5">
        <v>1609.290039</v>
      </c>
      <c r="D4126" s="7">
        <v>1622.56</v>
      </c>
      <c r="E4126" s="5">
        <v>1622.5600589999999</v>
      </c>
      <c r="F4126" s="5">
        <v>1598.2299800000001</v>
      </c>
      <c r="G4126" s="9">
        <v>1622.56</v>
      </c>
    </row>
    <row r="4127" spans="1:7" x14ac:dyDescent="0.3">
      <c r="A4127" s="3" t="s">
        <v>6</v>
      </c>
      <c r="B4127" s="11">
        <v>41432</v>
      </c>
      <c r="C4127" s="6">
        <v>1625.2700199999999</v>
      </c>
      <c r="D4127" s="8">
        <v>1643.38</v>
      </c>
      <c r="E4127" s="6">
        <v>1644.400024</v>
      </c>
      <c r="F4127" s="6">
        <v>1625.2700199999999</v>
      </c>
      <c r="G4127" s="9">
        <v>1643.38</v>
      </c>
    </row>
    <row r="4128" spans="1:7" x14ac:dyDescent="0.3">
      <c r="A4128" s="2" t="s">
        <v>6</v>
      </c>
      <c r="B4128" s="10">
        <v>41435</v>
      </c>
      <c r="C4128" s="5">
        <v>1644.670044</v>
      </c>
      <c r="D4128" s="7">
        <v>1642.81</v>
      </c>
      <c r="E4128" s="5">
        <v>1648.6899410000001</v>
      </c>
      <c r="F4128" s="5">
        <v>1639.26001</v>
      </c>
      <c r="G4128" s="9">
        <v>1642.81</v>
      </c>
    </row>
    <row r="4129" spans="1:7" x14ac:dyDescent="0.3">
      <c r="A4129" s="3" t="s">
        <v>6</v>
      </c>
      <c r="B4129" s="11">
        <v>41436</v>
      </c>
      <c r="C4129" s="6">
        <v>1638.6400149999999</v>
      </c>
      <c r="D4129" s="8">
        <v>1626.13</v>
      </c>
      <c r="E4129" s="6">
        <v>1640.130005</v>
      </c>
      <c r="F4129" s="6">
        <v>1622.920044</v>
      </c>
      <c r="G4129" s="9">
        <v>1626.13</v>
      </c>
    </row>
    <row r="4130" spans="1:7" x14ac:dyDescent="0.3">
      <c r="A4130" s="2" t="s">
        <v>6</v>
      </c>
      <c r="B4130" s="10">
        <v>41437</v>
      </c>
      <c r="C4130" s="5">
        <v>1629.9399410000001</v>
      </c>
      <c r="D4130" s="7">
        <v>1612.52</v>
      </c>
      <c r="E4130" s="5">
        <v>1637.709961</v>
      </c>
      <c r="F4130" s="5">
        <v>1610.920044</v>
      </c>
      <c r="G4130" s="9">
        <v>1612.52</v>
      </c>
    </row>
    <row r="4131" spans="1:7" x14ac:dyDescent="0.3">
      <c r="A4131" s="3" t="s">
        <v>6</v>
      </c>
      <c r="B4131" s="11">
        <v>41438</v>
      </c>
      <c r="C4131" s="6">
        <v>1612.150024</v>
      </c>
      <c r="D4131" s="8">
        <v>1636.36</v>
      </c>
      <c r="E4131" s="6">
        <v>1639.25</v>
      </c>
      <c r="F4131" s="6">
        <v>1608.0699460000001</v>
      </c>
      <c r="G4131" s="9">
        <v>1636.36</v>
      </c>
    </row>
    <row r="4132" spans="1:7" x14ac:dyDescent="0.3">
      <c r="A4132" s="2" t="s">
        <v>6</v>
      </c>
      <c r="B4132" s="10">
        <v>41439</v>
      </c>
      <c r="C4132" s="5">
        <v>1635.5200199999999</v>
      </c>
      <c r="D4132" s="7">
        <v>1626.73</v>
      </c>
      <c r="E4132" s="5">
        <v>1640.8000489999999</v>
      </c>
      <c r="F4132" s="5">
        <v>1623.959961</v>
      </c>
      <c r="G4132" s="9">
        <v>1626.73</v>
      </c>
    </row>
    <row r="4133" spans="1:7" x14ac:dyDescent="0.3">
      <c r="A4133" s="3" t="s">
        <v>6</v>
      </c>
      <c r="B4133" s="11">
        <v>41442</v>
      </c>
      <c r="C4133" s="6">
        <v>1630.6400149999999</v>
      </c>
      <c r="D4133" s="8">
        <v>1639.04</v>
      </c>
      <c r="E4133" s="6">
        <v>1646.5</v>
      </c>
      <c r="F4133" s="6">
        <v>1630.339966</v>
      </c>
      <c r="G4133" s="9">
        <v>1639.04</v>
      </c>
    </row>
    <row r="4134" spans="1:7" x14ac:dyDescent="0.3">
      <c r="A4134" s="2" t="s">
        <v>6</v>
      </c>
      <c r="B4134" s="10">
        <v>41443</v>
      </c>
      <c r="C4134" s="5">
        <v>1639.7700199999999</v>
      </c>
      <c r="D4134" s="7">
        <v>1651.81</v>
      </c>
      <c r="E4134" s="5">
        <v>1654.1899410000001</v>
      </c>
      <c r="F4134" s="5">
        <v>1639.7700199999999</v>
      </c>
      <c r="G4134" s="9">
        <v>1651.81</v>
      </c>
    </row>
    <row r="4135" spans="1:7" x14ac:dyDescent="0.3">
      <c r="A4135" s="3" t="s">
        <v>6</v>
      </c>
      <c r="B4135" s="11">
        <v>41444</v>
      </c>
      <c r="C4135" s="6">
        <v>1651.829956</v>
      </c>
      <c r="D4135" s="8">
        <v>1628.93</v>
      </c>
      <c r="E4135" s="6">
        <v>1652.4499510000001</v>
      </c>
      <c r="F4135" s="6">
        <v>1628.910034</v>
      </c>
      <c r="G4135" s="9">
        <v>1628.93</v>
      </c>
    </row>
    <row r="4136" spans="1:7" x14ac:dyDescent="0.3">
      <c r="A4136" s="2" t="s">
        <v>6</v>
      </c>
      <c r="B4136" s="10">
        <v>41445</v>
      </c>
      <c r="C4136" s="5">
        <v>1624.619995</v>
      </c>
      <c r="D4136" s="7">
        <v>1588.19</v>
      </c>
      <c r="E4136" s="5">
        <v>1624.619995</v>
      </c>
      <c r="F4136" s="5">
        <v>1584.3199460000001</v>
      </c>
      <c r="G4136" s="9">
        <v>1588.19</v>
      </c>
    </row>
    <row r="4137" spans="1:7" x14ac:dyDescent="0.3">
      <c r="A4137" s="3" t="s">
        <v>6</v>
      </c>
      <c r="B4137" s="11">
        <v>41446</v>
      </c>
      <c r="C4137" s="6">
        <v>1588.619995</v>
      </c>
      <c r="D4137" s="8">
        <v>1592.43</v>
      </c>
      <c r="E4137" s="6">
        <v>1599.1899410000001</v>
      </c>
      <c r="F4137" s="6">
        <v>1577.6999510000001</v>
      </c>
      <c r="G4137" s="9">
        <v>1592.43</v>
      </c>
    </row>
    <row r="4138" spans="1:7" x14ac:dyDescent="0.3">
      <c r="A4138" s="2" t="s">
        <v>6</v>
      </c>
      <c r="B4138" s="10">
        <v>41449</v>
      </c>
      <c r="C4138" s="5">
        <v>1588.7700199999999</v>
      </c>
      <c r="D4138" s="7">
        <v>1573.09</v>
      </c>
      <c r="E4138" s="5">
        <v>1588.7700199999999</v>
      </c>
      <c r="F4138" s="5">
        <v>1560.329956</v>
      </c>
      <c r="G4138" s="9">
        <v>1573.09</v>
      </c>
    </row>
    <row r="4139" spans="1:7" x14ac:dyDescent="0.3">
      <c r="A4139" s="3" t="s">
        <v>6</v>
      </c>
      <c r="B4139" s="11">
        <v>41450</v>
      </c>
      <c r="C4139" s="6">
        <v>1577.5200199999999</v>
      </c>
      <c r="D4139" s="8">
        <v>1588.03</v>
      </c>
      <c r="E4139" s="6">
        <v>1593.790039</v>
      </c>
      <c r="F4139" s="6">
        <v>1577.089966</v>
      </c>
      <c r="G4139" s="9">
        <v>1588.03</v>
      </c>
    </row>
    <row r="4140" spans="1:7" x14ac:dyDescent="0.3">
      <c r="A4140" s="2" t="s">
        <v>6</v>
      </c>
      <c r="B4140" s="10">
        <v>41451</v>
      </c>
      <c r="C4140" s="5">
        <v>1592.2700199999999</v>
      </c>
      <c r="D4140" s="7">
        <v>1603.26</v>
      </c>
      <c r="E4140" s="5">
        <v>1606.829956</v>
      </c>
      <c r="F4140" s="5">
        <v>1592.2700199999999</v>
      </c>
      <c r="G4140" s="9">
        <v>1603.26</v>
      </c>
    </row>
    <row r="4141" spans="1:7" x14ac:dyDescent="0.3">
      <c r="A4141" s="3" t="s">
        <v>6</v>
      </c>
      <c r="B4141" s="11">
        <v>41452</v>
      </c>
      <c r="C4141" s="6">
        <v>1606.4399410000001</v>
      </c>
      <c r="D4141" s="8">
        <v>1613.2</v>
      </c>
      <c r="E4141" s="6">
        <v>1620.0699460000001</v>
      </c>
      <c r="F4141" s="6">
        <v>1606.4399410000001</v>
      </c>
      <c r="G4141" s="9">
        <v>1613.2</v>
      </c>
    </row>
    <row r="4142" spans="1:7" x14ac:dyDescent="0.3">
      <c r="A4142" s="2" t="s">
        <v>6</v>
      </c>
      <c r="B4142" s="10">
        <v>41453</v>
      </c>
      <c r="C4142" s="5">
        <v>1611.119995</v>
      </c>
      <c r="D4142" s="7">
        <v>1606.28</v>
      </c>
      <c r="E4142" s="5">
        <v>1615.9399410000001</v>
      </c>
      <c r="F4142" s="5">
        <v>1601.0600589999999</v>
      </c>
      <c r="G4142" s="9">
        <v>1606.28</v>
      </c>
    </row>
    <row r="4143" spans="1:7" x14ac:dyDescent="0.3">
      <c r="A4143" s="3" t="s">
        <v>6</v>
      </c>
      <c r="B4143" s="11">
        <v>41456</v>
      </c>
      <c r="C4143" s="6">
        <v>1609.780029</v>
      </c>
      <c r="D4143" s="8">
        <v>1614.96</v>
      </c>
      <c r="E4143" s="6">
        <v>1626.6099850000001</v>
      </c>
      <c r="F4143" s="6">
        <v>1609.780029</v>
      </c>
      <c r="G4143" s="9">
        <v>1614.96</v>
      </c>
    </row>
    <row r="4144" spans="1:7" x14ac:dyDescent="0.3">
      <c r="A4144" s="2" t="s">
        <v>6</v>
      </c>
      <c r="B4144" s="10">
        <v>41457</v>
      </c>
      <c r="C4144" s="5">
        <v>1614.290039</v>
      </c>
      <c r="D4144" s="7">
        <v>1614.08</v>
      </c>
      <c r="E4144" s="5">
        <v>1624.26001</v>
      </c>
      <c r="F4144" s="5">
        <v>1606.7700199999999</v>
      </c>
      <c r="G4144" s="9">
        <v>1614.08</v>
      </c>
    </row>
    <row r="4145" spans="1:7" x14ac:dyDescent="0.3">
      <c r="A4145" s="3" t="s">
        <v>6</v>
      </c>
      <c r="B4145" s="11">
        <v>41458</v>
      </c>
      <c r="C4145" s="6">
        <v>1611.4799800000001</v>
      </c>
      <c r="D4145" s="8">
        <v>1615.41</v>
      </c>
      <c r="E4145" s="6">
        <v>1618.969971</v>
      </c>
      <c r="F4145" s="6">
        <v>1604.5699460000001</v>
      </c>
      <c r="G4145" s="9">
        <v>1615.41</v>
      </c>
    </row>
    <row r="4146" spans="1:7" x14ac:dyDescent="0.3">
      <c r="A4146" s="2" t="s">
        <v>6</v>
      </c>
      <c r="B4146" s="10">
        <v>41459</v>
      </c>
      <c r="C4146" s="5" t="s">
        <v>0</v>
      </c>
      <c r="D4146" s="7">
        <v>1615.41</v>
      </c>
      <c r="E4146" s="5" t="s">
        <v>0</v>
      </c>
      <c r="F4146" s="5" t="s">
        <v>0</v>
      </c>
      <c r="G4146" s="9">
        <v>1615.41</v>
      </c>
    </row>
    <row r="4147" spans="1:7" x14ac:dyDescent="0.3">
      <c r="A4147" s="3" t="s">
        <v>6</v>
      </c>
      <c r="B4147" s="11">
        <v>41460</v>
      </c>
      <c r="C4147" s="6">
        <v>1618.650024</v>
      </c>
      <c r="D4147" s="8">
        <v>1631.89</v>
      </c>
      <c r="E4147" s="6">
        <v>1632.0699460000001</v>
      </c>
      <c r="F4147" s="6">
        <v>1614.709961</v>
      </c>
      <c r="G4147" s="9">
        <v>1631.89</v>
      </c>
    </row>
    <row r="4148" spans="1:7" x14ac:dyDescent="0.3">
      <c r="A4148" s="2" t="s">
        <v>6</v>
      </c>
      <c r="B4148" s="10">
        <v>41463</v>
      </c>
      <c r="C4148" s="5">
        <v>1634.1999510000001</v>
      </c>
      <c r="D4148" s="7">
        <v>1640.46</v>
      </c>
      <c r="E4148" s="5">
        <v>1644.6800539999999</v>
      </c>
      <c r="F4148" s="5">
        <v>1634.1999510000001</v>
      </c>
      <c r="G4148" s="9">
        <v>1640.46</v>
      </c>
    </row>
    <row r="4149" spans="1:7" x14ac:dyDescent="0.3">
      <c r="A4149" s="3" t="s">
        <v>6</v>
      </c>
      <c r="B4149" s="11">
        <v>41464</v>
      </c>
      <c r="C4149" s="6">
        <v>1642.8900149999999</v>
      </c>
      <c r="D4149" s="8">
        <v>1652.32</v>
      </c>
      <c r="E4149" s="6">
        <v>1654.1800539999999</v>
      </c>
      <c r="F4149" s="6">
        <v>1642.8900149999999</v>
      </c>
      <c r="G4149" s="9">
        <v>1652.32</v>
      </c>
    </row>
    <row r="4150" spans="1:7" x14ac:dyDescent="0.3">
      <c r="A4150" s="2" t="s">
        <v>6</v>
      </c>
      <c r="B4150" s="10">
        <v>41465</v>
      </c>
      <c r="C4150" s="5">
        <v>1651.5600589999999</v>
      </c>
      <c r="D4150" s="7">
        <v>1652.62</v>
      </c>
      <c r="E4150" s="5">
        <v>1657.920044</v>
      </c>
      <c r="F4150" s="5">
        <v>1647.660034</v>
      </c>
      <c r="G4150" s="9">
        <v>1652.62</v>
      </c>
    </row>
    <row r="4151" spans="1:7" x14ac:dyDescent="0.3">
      <c r="A4151" s="3" t="s">
        <v>6</v>
      </c>
      <c r="B4151" s="11">
        <v>41466</v>
      </c>
      <c r="C4151" s="6">
        <v>1657.410034</v>
      </c>
      <c r="D4151" s="8">
        <v>1675.02</v>
      </c>
      <c r="E4151" s="6">
        <v>1676.630005</v>
      </c>
      <c r="F4151" s="6">
        <v>1657.410034</v>
      </c>
      <c r="G4151" s="9">
        <v>1675.02</v>
      </c>
    </row>
    <row r="4152" spans="1:7" x14ac:dyDescent="0.3">
      <c r="A4152" s="2" t="s">
        <v>6</v>
      </c>
      <c r="B4152" s="10">
        <v>41467</v>
      </c>
      <c r="C4152" s="5">
        <v>1675.26001</v>
      </c>
      <c r="D4152" s="7">
        <v>1680.19</v>
      </c>
      <c r="E4152" s="5">
        <v>1680.1899410000001</v>
      </c>
      <c r="F4152" s="5">
        <v>1672.329956</v>
      </c>
      <c r="G4152" s="9">
        <v>1680.19</v>
      </c>
    </row>
    <row r="4153" spans="1:7" x14ac:dyDescent="0.3">
      <c r="A4153" s="3" t="s">
        <v>6</v>
      </c>
      <c r="B4153" s="11">
        <v>41470</v>
      </c>
      <c r="C4153" s="6">
        <v>1679.589966</v>
      </c>
      <c r="D4153" s="8">
        <v>1682.5</v>
      </c>
      <c r="E4153" s="6">
        <v>1684.51001</v>
      </c>
      <c r="F4153" s="6">
        <v>1677.8900149999999</v>
      </c>
      <c r="G4153" s="9">
        <v>1682.5</v>
      </c>
    </row>
    <row r="4154" spans="1:7" x14ac:dyDescent="0.3">
      <c r="A4154" s="2" t="s">
        <v>6</v>
      </c>
      <c r="B4154" s="10">
        <v>41471</v>
      </c>
      <c r="C4154" s="5">
        <v>1682.6999510000001</v>
      </c>
      <c r="D4154" s="7">
        <v>1676.26</v>
      </c>
      <c r="E4154" s="5">
        <v>1683.7299800000001</v>
      </c>
      <c r="F4154" s="5">
        <v>1671.839966</v>
      </c>
      <c r="G4154" s="9">
        <v>1676.26</v>
      </c>
    </row>
    <row r="4155" spans="1:7" x14ac:dyDescent="0.3">
      <c r="A4155" s="3" t="s">
        <v>6</v>
      </c>
      <c r="B4155" s="11">
        <v>41472</v>
      </c>
      <c r="C4155" s="6">
        <v>1677.910034</v>
      </c>
      <c r="D4155" s="8">
        <v>1680.91</v>
      </c>
      <c r="E4155" s="6">
        <v>1684.75</v>
      </c>
      <c r="F4155" s="6">
        <v>1677.910034</v>
      </c>
      <c r="G4155" s="9">
        <v>1680.91</v>
      </c>
    </row>
    <row r="4156" spans="1:7" x14ac:dyDescent="0.3">
      <c r="A4156" s="2" t="s">
        <v>6</v>
      </c>
      <c r="B4156" s="10">
        <v>41473</v>
      </c>
      <c r="C4156" s="5">
        <v>1681.0500489999999</v>
      </c>
      <c r="D4156" s="7">
        <v>1689.37</v>
      </c>
      <c r="E4156" s="5">
        <v>1693.119995</v>
      </c>
      <c r="F4156" s="5">
        <v>1681.0500489999999</v>
      </c>
      <c r="G4156" s="9">
        <v>1689.37</v>
      </c>
    </row>
    <row r="4157" spans="1:7" x14ac:dyDescent="0.3">
      <c r="A4157" s="3" t="s">
        <v>6</v>
      </c>
      <c r="B4157" s="11">
        <v>41474</v>
      </c>
      <c r="C4157" s="6">
        <v>1686.150024</v>
      </c>
      <c r="D4157" s="8">
        <v>1692.09</v>
      </c>
      <c r="E4157" s="6">
        <v>1692.089966</v>
      </c>
      <c r="F4157" s="6">
        <v>1684.079956</v>
      </c>
      <c r="G4157" s="9">
        <v>1692.09</v>
      </c>
    </row>
    <row r="4158" spans="1:7" x14ac:dyDescent="0.3">
      <c r="A4158" s="2" t="s">
        <v>6</v>
      </c>
      <c r="B4158" s="10">
        <v>41477</v>
      </c>
      <c r="C4158" s="5">
        <v>1694.410034</v>
      </c>
      <c r="D4158" s="7">
        <v>1695.53</v>
      </c>
      <c r="E4158" s="5">
        <v>1697.6099850000001</v>
      </c>
      <c r="F4158" s="5">
        <v>1690.670044</v>
      </c>
      <c r="G4158" s="9">
        <v>1695.53</v>
      </c>
    </row>
    <row r="4159" spans="1:7" x14ac:dyDescent="0.3">
      <c r="A4159" s="3" t="s">
        <v>6</v>
      </c>
      <c r="B4159" s="11">
        <v>41478</v>
      </c>
      <c r="C4159" s="6">
        <v>1696.630005</v>
      </c>
      <c r="D4159" s="8">
        <v>1692.39</v>
      </c>
      <c r="E4159" s="6">
        <v>1698.780029</v>
      </c>
      <c r="F4159" s="6">
        <v>1691.130005</v>
      </c>
      <c r="G4159" s="9">
        <v>1692.39</v>
      </c>
    </row>
    <row r="4160" spans="1:7" x14ac:dyDescent="0.3">
      <c r="A4160" s="2" t="s">
        <v>6</v>
      </c>
      <c r="B4160" s="10">
        <v>41479</v>
      </c>
      <c r="C4160" s="5">
        <v>1696.0600589999999</v>
      </c>
      <c r="D4160" s="7">
        <v>1685.94</v>
      </c>
      <c r="E4160" s="5">
        <v>1698.380005</v>
      </c>
      <c r="F4160" s="5">
        <v>1682.5699460000001</v>
      </c>
      <c r="G4160" s="9">
        <v>1685.94</v>
      </c>
    </row>
    <row r="4161" spans="1:7" x14ac:dyDescent="0.3">
      <c r="A4161" s="3" t="s">
        <v>6</v>
      </c>
      <c r="B4161" s="11">
        <v>41480</v>
      </c>
      <c r="C4161" s="6">
        <v>1685.209961</v>
      </c>
      <c r="D4161" s="8">
        <v>1690.25</v>
      </c>
      <c r="E4161" s="6">
        <v>1690.9399410000001</v>
      </c>
      <c r="F4161" s="6">
        <v>1680.0699460000001</v>
      </c>
      <c r="G4161" s="9">
        <v>1690.25</v>
      </c>
    </row>
    <row r="4162" spans="1:7" x14ac:dyDescent="0.3">
      <c r="A4162" s="2" t="s">
        <v>6</v>
      </c>
      <c r="B4162" s="10">
        <v>41481</v>
      </c>
      <c r="C4162" s="5">
        <v>1687.3100589999999</v>
      </c>
      <c r="D4162" s="7">
        <v>1691.65</v>
      </c>
      <c r="E4162" s="5">
        <v>1691.849976</v>
      </c>
      <c r="F4162" s="5">
        <v>1676.030029</v>
      </c>
      <c r="G4162" s="9">
        <v>1691.65</v>
      </c>
    </row>
    <row r="4163" spans="1:7" x14ac:dyDescent="0.3">
      <c r="A4163" s="3" t="s">
        <v>6</v>
      </c>
      <c r="B4163" s="11">
        <v>41484</v>
      </c>
      <c r="C4163" s="6">
        <v>1690.3199460000001</v>
      </c>
      <c r="D4163" s="8">
        <v>1685.33</v>
      </c>
      <c r="E4163" s="6">
        <v>1690.920044</v>
      </c>
      <c r="F4163" s="6">
        <v>1681.8599850000001</v>
      </c>
      <c r="G4163" s="9">
        <v>1685.33</v>
      </c>
    </row>
    <row r="4164" spans="1:7" x14ac:dyDescent="0.3">
      <c r="A4164" s="2" t="s">
        <v>6</v>
      </c>
      <c r="B4164" s="10">
        <v>41485</v>
      </c>
      <c r="C4164" s="5">
        <v>1687.920044</v>
      </c>
      <c r="D4164" s="7">
        <v>1685.96</v>
      </c>
      <c r="E4164" s="5">
        <v>1693.1899410000001</v>
      </c>
      <c r="F4164" s="5">
        <v>1682.420044</v>
      </c>
      <c r="G4164" s="9">
        <v>1685.96</v>
      </c>
    </row>
    <row r="4165" spans="1:7" x14ac:dyDescent="0.3">
      <c r="A4165" s="3" t="s">
        <v>6</v>
      </c>
      <c r="B4165" s="11">
        <v>41486</v>
      </c>
      <c r="C4165" s="6">
        <v>1687.76001</v>
      </c>
      <c r="D4165" s="8">
        <v>1685.73</v>
      </c>
      <c r="E4165" s="6">
        <v>1698.4300539999999</v>
      </c>
      <c r="F4165" s="6">
        <v>1684.9399410000001</v>
      </c>
      <c r="G4165" s="9">
        <v>1685.73</v>
      </c>
    </row>
    <row r="4166" spans="1:7" x14ac:dyDescent="0.3">
      <c r="A4166" s="2" t="s">
        <v>6</v>
      </c>
      <c r="B4166" s="10">
        <v>41487</v>
      </c>
      <c r="C4166" s="5">
        <v>1689.420044</v>
      </c>
      <c r="D4166" s="7">
        <v>1706.87</v>
      </c>
      <c r="E4166" s="5">
        <v>1707.849976</v>
      </c>
      <c r="F4166" s="5">
        <v>1689.420044</v>
      </c>
      <c r="G4166" s="9">
        <v>1706.87</v>
      </c>
    </row>
    <row r="4167" spans="1:7" x14ac:dyDescent="0.3">
      <c r="A4167" s="3" t="s">
        <v>6</v>
      </c>
      <c r="B4167" s="11">
        <v>41488</v>
      </c>
      <c r="C4167" s="6">
        <v>1706.099976</v>
      </c>
      <c r="D4167" s="8">
        <v>1709.67</v>
      </c>
      <c r="E4167" s="6">
        <v>1709.670044</v>
      </c>
      <c r="F4167" s="6">
        <v>1700.6800539999999</v>
      </c>
      <c r="G4167" s="9">
        <v>1709.67</v>
      </c>
    </row>
    <row r="4168" spans="1:7" x14ac:dyDescent="0.3">
      <c r="A4168" s="2" t="s">
        <v>6</v>
      </c>
      <c r="B4168" s="10">
        <v>41491</v>
      </c>
      <c r="C4168" s="5">
        <v>1708.01001</v>
      </c>
      <c r="D4168" s="7">
        <v>1707.14</v>
      </c>
      <c r="E4168" s="5">
        <v>1709.23999</v>
      </c>
      <c r="F4168" s="5">
        <v>1703.5500489999999</v>
      </c>
      <c r="G4168" s="9">
        <v>1707.14</v>
      </c>
    </row>
    <row r="4169" spans="1:7" x14ac:dyDescent="0.3">
      <c r="A4169" s="3" t="s">
        <v>6</v>
      </c>
      <c r="B4169" s="11">
        <v>41492</v>
      </c>
      <c r="C4169" s="6">
        <v>1705.790039</v>
      </c>
      <c r="D4169" s="8">
        <v>1697.37</v>
      </c>
      <c r="E4169" s="6">
        <v>1705.790039</v>
      </c>
      <c r="F4169" s="6">
        <v>1693.290039</v>
      </c>
      <c r="G4169" s="9">
        <v>1697.37</v>
      </c>
    </row>
    <row r="4170" spans="1:7" x14ac:dyDescent="0.3">
      <c r="A4170" s="2" t="s">
        <v>6</v>
      </c>
      <c r="B4170" s="10">
        <v>41493</v>
      </c>
      <c r="C4170" s="5">
        <v>1695.3000489999999</v>
      </c>
      <c r="D4170" s="7">
        <v>1690.91</v>
      </c>
      <c r="E4170" s="5">
        <v>1695.3000489999999</v>
      </c>
      <c r="F4170" s="5">
        <v>1684.910034</v>
      </c>
      <c r="G4170" s="9">
        <v>1690.91</v>
      </c>
    </row>
    <row r="4171" spans="1:7" x14ac:dyDescent="0.3">
      <c r="A4171" s="3" t="s">
        <v>6</v>
      </c>
      <c r="B4171" s="11">
        <v>41494</v>
      </c>
      <c r="C4171" s="6">
        <v>1693.349976</v>
      </c>
      <c r="D4171" s="8">
        <v>1697.48</v>
      </c>
      <c r="E4171" s="6">
        <v>1700.1800539999999</v>
      </c>
      <c r="F4171" s="6">
        <v>1688.380005</v>
      </c>
      <c r="G4171" s="9">
        <v>1697.48</v>
      </c>
    </row>
    <row r="4172" spans="1:7" x14ac:dyDescent="0.3">
      <c r="A4172" s="2" t="s">
        <v>6</v>
      </c>
      <c r="B4172" s="10">
        <v>41495</v>
      </c>
      <c r="C4172" s="5">
        <v>1696.099976</v>
      </c>
      <c r="D4172" s="7">
        <v>1691.42</v>
      </c>
      <c r="E4172" s="5">
        <v>1699.420044</v>
      </c>
      <c r="F4172" s="5">
        <v>1686.0200199999999</v>
      </c>
      <c r="G4172" s="9">
        <v>1691.42</v>
      </c>
    </row>
    <row r="4173" spans="1:7" x14ac:dyDescent="0.3">
      <c r="A4173" s="3" t="s">
        <v>6</v>
      </c>
      <c r="B4173" s="11">
        <v>41498</v>
      </c>
      <c r="C4173" s="6">
        <v>1688.369995</v>
      </c>
      <c r="D4173" s="8">
        <v>1689.47</v>
      </c>
      <c r="E4173" s="6">
        <v>1691.48999</v>
      </c>
      <c r="F4173" s="6">
        <v>1683.349976</v>
      </c>
      <c r="G4173" s="9">
        <v>1689.47</v>
      </c>
    </row>
    <row r="4174" spans="1:7" x14ac:dyDescent="0.3">
      <c r="A4174" s="2" t="s">
        <v>6</v>
      </c>
      <c r="B4174" s="10">
        <v>41499</v>
      </c>
      <c r="C4174" s="5">
        <v>1690.650024</v>
      </c>
      <c r="D4174" s="7">
        <v>1694.16</v>
      </c>
      <c r="E4174" s="5">
        <v>1696.8100589999999</v>
      </c>
      <c r="F4174" s="5">
        <v>1682.619995</v>
      </c>
      <c r="G4174" s="9">
        <v>1694.16</v>
      </c>
    </row>
    <row r="4175" spans="1:7" x14ac:dyDescent="0.3">
      <c r="A4175" s="3" t="s">
        <v>6</v>
      </c>
      <c r="B4175" s="11">
        <v>41500</v>
      </c>
      <c r="C4175" s="6">
        <v>1693.880005</v>
      </c>
      <c r="D4175" s="8">
        <v>1685.39</v>
      </c>
      <c r="E4175" s="6">
        <v>1695.5200199999999</v>
      </c>
      <c r="F4175" s="6">
        <v>1684.829956</v>
      </c>
      <c r="G4175" s="9">
        <v>1685.39</v>
      </c>
    </row>
    <row r="4176" spans="1:7" x14ac:dyDescent="0.3">
      <c r="A4176" s="2" t="s">
        <v>6</v>
      </c>
      <c r="B4176" s="10">
        <v>41501</v>
      </c>
      <c r="C4176" s="5">
        <v>1679.6099850000001</v>
      </c>
      <c r="D4176" s="7">
        <v>1661.32</v>
      </c>
      <c r="E4176" s="5">
        <v>1679.6099850000001</v>
      </c>
      <c r="F4176" s="5">
        <v>1658.589966</v>
      </c>
      <c r="G4176" s="9">
        <v>1661.32</v>
      </c>
    </row>
    <row r="4177" spans="1:7" x14ac:dyDescent="0.3">
      <c r="A4177" s="3" t="s">
        <v>6</v>
      </c>
      <c r="B4177" s="11">
        <v>41502</v>
      </c>
      <c r="C4177" s="6">
        <v>1661.219971</v>
      </c>
      <c r="D4177" s="8">
        <v>1655.83</v>
      </c>
      <c r="E4177" s="6">
        <v>1663.599976</v>
      </c>
      <c r="F4177" s="6">
        <v>1652.6099850000001</v>
      </c>
      <c r="G4177" s="9">
        <v>1655.83</v>
      </c>
    </row>
    <row r="4178" spans="1:7" x14ac:dyDescent="0.3">
      <c r="A4178" s="2" t="s">
        <v>6</v>
      </c>
      <c r="B4178" s="10">
        <v>41505</v>
      </c>
      <c r="C4178" s="5">
        <v>1655.25</v>
      </c>
      <c r="D4178" s="7">
        <v>1646.06</v>
      </c>
      <c r="E4178" s="5">
        <v>1659.1800539999999</v>
      </c>
      <c r="F4178" s="5">
        <v>1645.839966</v>
      </c>
      <c r="G4178" s="9">
        <v>1646.06</v>
      </c>
    </row>
    <row r="4179" spans="1:7" x14ac:dyDescent="0.3">
      <c r="A4179" s="3" t="s">
        <v>6</v>
      </c>
      <c r="B4179" s="11">
        <v>41506</v>
      </c>
      <c r="C4179" s="6">
        <v>1646.8100589999999</v>
      </c>
      <c r="D4179" s="8">
        <v>1652.35</v>
      </c>
      <c r="E4179" s="6">
        <v>1658.920044</v>
      </c>
      <c r="F4179" s="6">
        <v>1646.079956</v>
      </c>
      <c r="G4179" s="9">
        <v>1652.35</v>
      </c>
    </row>
    <row r="4180" spans="1:7" x14ac:dyDescent="0.3">
      <c r="A4180" s="2" t="s">
        <v>6</v>
      </c>
      <c r="B4180" s="10">
        <v>41507</v>
      </c>
      <c r="C4180" s="5">
        <v>1650.660034</v>
      </c>
      <c r="D4180" s="7">
        <v>1642.8</v>
      </c>
      <c r="E4180" s="5">
        <v>1656.98999</v>
      </c>
      <c r="F4180" s="5">
        <v>1639.4300539999999</v>
      </c>
      <c r="G4180" s="9">
        <v>1642.8</v>
      </c>
    </row>
    <row r="4181" spans="1:7" x14ac:dyDescent="0.3">
      <c r="A4181" s="3" t="s">
        <v>6</v>
      </c>
      <c r="B4181" s="11">
        <v>41508</v>
      </c>
      <c r="C4181" s="6">
        <v>1645.030029</v>
      </c>
      <c r="D4181" s="8">
        <v>1656.96</v>
      </c>
      <c r="E4181" s="6">
        <v>1659.5500489999999</v>
      </c>
      <c r="F4181" s="6">
        <v>1645.030029</v>
      </c>
      <c r="G4181" s="9">
        <v>1656.96</v>
      </c>
    </row>
    <row r="4182" spans="1:7" x14ac:dyDescent="0.3">
      <c r="A4182" s="2" t="s">
        <v>6</v>
      </c>
      <c r="B4182" s="10">
        <v>41509</v>
      </c>
      <c r="C4182" s="5">
        <v>1659.920044</v>
      </c>
      <c r="D4182" s="7">
        <v>1663.5</v>
      </c>
      <c r="E4182" s="5">
        <v>1664.849976</v>
      </c>
      <c r="F4182" s="5">
        <v>1654.8100589999999</v>
      </c>
      <c r="G4182" s="9">
        <v>1663.5</v>
      </c>
    </row>
    <row r="4183" spans="1:7" x14ac:dyDescent="0.3">
      <c r="A4183" s="3" t="s">
        <v>6</v>
      </c>
      <c r="B4183" s="11">
        <v>41512</v>
      </c>
      <c r="C4183" s="6">
        <v>1664.290039</v>
      </c>
      <c r="D4183" s="8">
        <v>1656.78</v>
      </c>
      <c r="E4183" s="6">
        <v>1669.51001</v>
      </c>
      <c r="F4183" s="6">
        <v>1656.0200199999999</v>
      </c>
      <c r="G4183" s="9">
        <v>1656.78</v>
      </c>
    </row>
    <row r="4184" spans="1:7" x14ac:dyDescent="0.3">
      <c r="A4184" s="2" t="s">
        <v>6</v>
      </c>
      <c r="B4184" s="10">
        <v>41513</v>
      </c>
      <c r="C4184" s="5">
        <v>1652.540039</v>
      </c>
      <c r="D4184" s="7">
        <v>1630.48</v>
      </c>
      <c r="E4184" s="5">
        <v>1652.540039</v>
      </c>
      <c r="F4184" s="5">
        <v>1629.0500489999999</v>
      </c>
      <c r="G4184" s="9">
        <v>1630.48</v>
      </c>
    </row>
    <row r="4185" spans="1:7" x14ac:dyDescent="0.3">
      <c r="A4185" s="3" t="s">
        <v>6</v>
      </c>
      <c r="B4185" s="11">
        <v>41514</v>
      </c>
      <c r="C4185" s="6">
        <v>1630.25</v>
      </c>
      <c r="D4185" s="8">
        <v>1634.96</v>
      </c>
      <c r="E4185" s="6">
        <v>1641.1800539999999</v>
      </c>
      <c r="F4185" s="6">
        <v>1627.469971</v>
      </c>
      <c r="G4185" s="9">
        <v>1634.96</v>
      </c>
    </row>
    <row r="4186" spans="1:7" x14ac:dyDescent="0.3">
      <c r="A4186" s="2" t="s">
        <v>6</v>
      </c>
      <c r="B4186" s="10">
        <v>41515</v>
      </c>
      <c r="C4186" s="5">
        <v>1633.5</v>
      </c>
      <c r="D4186" s="7">
        <v>1638.17</v>
      </c>
      <c r="E4186" s="5">
        <v>1646.410034</v>
      </c>
      <c r="F4186" s="5">
        <v>1630.880005</v>
      </c>
      <c r="G4186" s="9">
        <v>1638.17</v>
      </c>
    </row>
    <row r="4187" spans="1:7" x14ac:dyDescent="0.3">
      <c r="A4187" s="3" t="s">
        <v>6</v>
      </c>
      <c r="B4187" s="11">
        <v>41516</v>
      </c>
      <c r="C4187" s="6">
        <v>1638.8900149999999</v>
      </c>
      <c r="D4187" s="8">
        <v>1632.97</v>
      </c>
      <c r="E4187" s="6">
        <v>1640.079956</v>
      </c>
      <c r="F4187" s="6">
        <v>1628.0500489999999</v>
      </c>
      <c r="G4187" s="9">
        <v>1632.97</v>
      </c>
    </row>
    <row r="4188" spans="1:7" x14ac:dyDescent="0.3">
      <c r="A4188" s="2" t="s">
        <v>6</v>
      </c>
      <c r="B4188" s="10">
        <v>41519</v>
      </c>
      <c r="C4188" s="5" t="s">
        <v>0</v>
      </c>
      <c r="D4188" s="7">
        <v>1632.97</v>
      </c>
      <c r="E4188" s="5" t="s">
        <v>0</v>
      </c>
      <c r="F4188" s="5" t="s">
        <v>0</v>
      </c>
      <c r="G4188" s="9">
        <v>1632.97</v>
      </c>
    </row>
    <row r="4189" spans="1:7" x14ac:dyDescent="0.3">
      <c r="A4189" s="3" t="s">
        <v>6</v>
      </c>
      <c r="B4189" s="11">
        <v>41520</v>
      </c>
      <c r="C4189" s="6">
        <v>1635.9499510000001</v>
      </c>
      <c r="D4189" s="8">
        <v>1639.77</v>
      </c>
      <c r="E4189" s="6">
        <v>1651.349976</v>
      </c>
      <c r="F4189" s="6">
        <v>1633.410034</v>
      </c>
      <c r="G4189" s="9">
        <v>1639.77</v>
      </c>
    </row>
    <row r="4190" spans="1:7" x14ac:dyDescent="0.3">
      <c r="A4190" s="2" t="s">
        <v>6</v>
      </c>
      <c r="B4190" s="10">
        <v>41521</v>
      </c>
      <c r="C4190" s="5">
        <v>1640.719971</v>
      </c>
      <c r="D4190" s="7">
        <v>1653.08</v>
      </c>
      <c r="E4190" s="5">
        <v>1655.719971</v>
      </c>
      <c r="F4190" s="5">
        <v>1637.410034</v>
      </c>
      <c r="G4190" s="9">
        <v>1653.08</v>
      </c>
    </row>
    <row r="4191" spans="1:7" x14ac:dyDescent="0.3">
      <c r="A4191" s="3" t="s">
        <v>6</v>
      </c>
      <c r="B4191" s="11">
        <v>41522</v>
      </c>
      <c r="C4191" s="6">
        <v>1653.280029</v>
      </c>
      <c r="D4191" s="8">
        <v>1655.08</v>
      </c>
      <c r="E4191" s="6">
        <v>1659.170044</v>
      </c>
      <c r="F4191" s="6">
        <v>1653.0699460000001</v>
      </c>
      <c r="G4191" s="9">
        <v>1655.08</v>
      </c>
    </row>
    <row r="4192" spans="1:7" x14ac:dyDescent="0.3">
      <c r="A4192" s="2" t="s">
        <v>6</v>
      </c>
      <c r="B4192" s="10">
        <v>41523</v>
      </c>
      <c r="C4192" s="5">
        <v>1657.4399410000001</v>
      </c>
      <c r="D4192" s="7">
        <v>1655.17</v>
      </c>
      <c r="E4192" s="5">
        <v>1664.829956</v>
      </c>
      <c r="F4192" s="5">
        <v>1640.619995</v>
      </c>
      <c r="G4192" s="9">
        <v>1655.17</v>
      </c>
    </row>
    <row r="4193" spans="1:7" x14ac:dyDescent="0.3">
      <c r="A4193" s="3" t="s">
        <v>6</v>
      </c>
      <c r="B4193" s="11">
        <v>41526</v>
      </c>
      <c r="C4193" s="6">
        <v>1656.849976</v>
      </c>
      <c r="D4193" s="8">
        <v>1671.71</v>
      </c>
      <c r="E4193" s="6">
        <v>1672.400024</v>
      </c>
      <c r="F4193" s="6">
        <v>1656.849976</v>
      </c>
      <c r="G4193" s="9">
        <v>1671.71</v>
      </c>
    </row>
    <row r="4194" spans="1:7" x14ac:dyDescent="0.3">
      <c r="A4194" s="2" t="s">
        <v>6</v>
      </c>
      <c r="B4194" s="10">
        <v>41527</v>
      </c>
      <c r="C4194" s="5">
        <v>1675.1099850000001</v>
      </c>
      <c r="D4194" s="7">
        <v>1683.99</v>
      </c>
      <c r="E4194" s="5">
        <v>1684.089966</v>
      </c>
      <c r="F4194" s="5">
        <v>1675.1099850000001</v>
      </c>
      <c r="G4194" s="9">
        <v>1683.99</v>
      </c>
    </row>
    <row r="4195" spans="1:7" x14ac:dyDescent="0.3">
      <c r="A4195" s="3" t="s">
        <v>6</v>
      </c>
      <c r="B4195" s="11">
        <v>41528</v>
      </c>
      <c r="C4195" s="6">
        <v>1681.040039</v>
      </c>
      <c r="D4195" s="8">
        <v>1689.13</v>
      </c>
      <c r="E4195" s="6">
        <v>1689.130005</v>
      </c>
      <c r="F4195" s="6">
        <v>1678.6999510000001</v>
      </c>
      <c r="G4195" s="9">
        <v>1689.13</v>
      </c>
    </row>
    <row r="4196" spans="1:7" x14ac:dyDescent="0.3">
      <c r="A4196" s="2" t="s">
        <v>6</v>
      </c>
      <c r="B4196" s="10">
        <v>41529</v>
      </c>
      <c r="C4196" s="5">
        <v>1689.209961</v>
      </c>
      <c r="D4196" s="7">
        <v>1683.42</v>
      </c>
      <c r="E4196" s="5">
        <v>1689.969971</v>
      </c>
      <c r="F4196" s="5">
        <v>1681.959961</v>
      </c>
      <c r="G4196" s="9">
        <v>1683.42</v>
      </c>
    </row>
    <row r="4197" spans="1:7" x14ac:dyDescent="0.3">
      <c r="A4197" s="3" t="s">
        <v>6</v>
      </c>
      <c r="B4197" s="11">
        <v>41530</v>
      </c>
      <c r="C4197" s="6">
        <v>1685.040039</v>
      </c>
      <c r="D4197" s="8">
        <v>1687.99</v>
      </c>
      <c r="E4197" s="6">
        <v>1688.7299800000001</v>
      </c>
      <c r="F4197" s="6">
        <v>1682.219971</v>
      </c>
      <c r="G4197" s="9">
        <v>1687.99</v>
      </c>
    </row>
    <row r="4198" spans="1:7" x14ac:dyDescent="0.3">
      <c r="A4198" s="2" t="s">
        <v>6</v>
      </c>
      <c r="B4198" s="10">
        <v>41533</v>
      </c>
      <c r="C4198" s="5">
        <v>1691.6999510000001</v>
      </c>
      <c r="D4198" s="7">
        <v>1697.6</v>
      </c>
      <c r="E4198" s="5">
        <v>1704.9499510000001</v>
      </c>
      <c r="F4198" s="5">
        <v>1691.6999510000001</v>
      </c>
      <c r="G4198" s="9">
        <v>1697.6</v>
      </c>
    </row>
    <row r="4199" spans="1:7" x14ac:dyDescent="0.3">
      <c r="A4199" s="3" t="s">
        <v>6</v>
      </c>
      <c r="B4199" s="11">
        <v>41534</v>
      </c>
      <c r="C4199" s="6">
        <v>1697.7299800000001</v>
      </c>
      <c r="D4199" s="8">
        <v>1704.76</v>
      </c>
      <c r="E4199" s="6">
        <v>1705.5200199999999</v>
      </c>
      <c r="F4199" s="6">
        <v>1697.7299800000001</v>
      </c>
      <c r="G4199" s="9">
        <v>1704.76</v>
      </c>
    </row>
    <row r="4200" spans="1:7" x14ac:dyDescent="0.3">
      <c r="A4200" s="2" t="s">
        <v>6</v>
      </c>
      <c r="B4200" s="10">
        <v>41535</v>
      </c>
      <c r="C4200" s="5">
        <v>1705.73999</v>
      </c>
      <c r="D4200" s="7">
        <v>1725.52</v>
      </c>
      <c r="E4200" s="5">
        <v>1729.4399410000001</v>
      </c>
      <c r="F4200" s="5">
        <v>1700.349976</v>
      </c>
      <c r="G4200" s="9">
        <v>1725.52</v>
      </c>
    </row>
    <row r="4201" spans="1:7" x14ac:dyDescent="0.3">
      <c r="A4201" s="3" t="s">
        <v>6</v>
      </c>
      <c r="B4201" s="11">
        <v>41536</v>
      </c>
      <c r="C4201" s="6">
        <v>1727.339966</v>
      </c>
      <c r="D4201" s="8">
        <v>1722.34</v>
      </c>
      <c r="E4201" s="6">
        <v>1729.8599850000001</v>
      </c>
      <c r="F4201" s="6">
        <v>1720.1999510000001</v>
      </c>
      <c r="G4201" s="9">
        <v>1722.34</v>
      </c>
    </row>
    <row r="4202" spans="1:7" x14ac:dyDescent="0.3">
      <c r="A4202" s="2" t="s">
        <v>6</v>
      </c>
      <c r="B4202" s="10">
        <v>41537</v>
      </c>
      <c r="C4202" s="5">
        <v>1722.4399410000001</v>
      </c>
      <c r="D4202" s="7">
        <v>1709.91</v>
      </c>
      <c r="E4202" s="5">
        <v>1725.2299800000001</v>
      </c>
      <c r="F4202" s="5">
        <v>1708.8900149999999</v>
      </c>
      <c r="G4202" s="9">
        <v>1709.91</v>
      </c>
    </row>
    <row r="4203" spans="1:7" x14ac:dyDescent="0.3">
      <c r="A4203" s="3" t="s">
        <v>6</v>
      </c>
      <c r="B4203" s="11">
        <v>41540</v>
      </c>
      <c r="C4203" s="6">
        <v>1711.4399410000001</v>
      </c>
      <c r="D4203" s="8">
        <v>1701.84</v>
      </c>
      <c r="E4203" s="6">
        <v>1711.4399410000001</v>
      </c>
      <c r="F4203" s="6">
        <v>1697.099976</v>
      </c>
      <c r="G4203" s="9">
        <v>1701.84</v>
      </c>
    </row>
    <row r="4204" spans="1:7" x14ac:dyDescent="0.3">
      <c r="A4204" s="2" t="s">
        <v>6</v>
      </c>
      <c r="B4204" s="10">
        <v>41541</v>
      </c>
      <c r="C4204" s="5">
        <v>1702.599976</v>
      </c>
      <c r="D4204" s="7">
        <v>1697.42</v>
      </c>
      <c r="E4204" s="5">
        <v>1707.630005</v>
      </c>
      <c r="F4204" s="5">
        <v>1694.900024</v>
      </c>
      <c r="G4204" s="9">
        <v>1697.42</v>
      </c>
    </row>
    <row r="4205" spans="1:7" x14ac:dyDescent="0.3">
      <c r="A4205" s="3" t="s">
        <v>6</v>
      </c>
      <c r="B4205" s="11">
        <v>41542</v>
      </c>
      <c r="C4205" s="6">
        <v>1698.0200199999999</v>
      </c>
      <c r="D4205" s="8">
        <v>1692.77</v>
      </c>
      <c r="E4205" s="6">
        <v>1701.709961</v>
      </c>
      <c r="F4205" s="6">
        <v>1691.880005</v>
      </c>
      <c r="G4205" s="9">
        <v>1692.77</v>
      </c>
    </row>
    <row r="4206" spans="1:7" x14ac:dyDescent="0.3">
      <c r="A4206" s="2" t="s">
        <v>6</v>
      </c>
      <c r="B4206" s="10">
        <v>41543</v>
      </c>
      <c r="C4206" s="5">
        <v>1694.0500489999999</v>
      </c>
      <c r="D4206" s="7">
        <v>1698.67</v>
      </c>
      <c r="E4206" s="5">
        <v>1703.849976</v>
      </c>
      <c r="F4206" s="5">
        <v>1693.1099850000001</v>
      </c>
      <c r="G4206" s="9">
        <v>1698.67</v>
      </c>
    </row>
    <row r="4207" spans="1:7" x14ac:dyDescent="0.3">
      <c r="A4207" s="3" t="s">
        <v>6</v>
      </c>
      <c r="B4207" s="11">
        <v>41544</v>
      </c>
      <c r="C4207" s="6">
        <v>1695.5200199999999</v>
      </c>
      <c r="D4207" s="8">
        <v>1691.75</v>
      </c>
      <c r="E4207" s="6">
        <v>1695.5200199999999</v>
      </c>
      <c r="F4207" s="6">
        <v>1687.1099850000001</v>
      </c>
      <c r="G4207" s="9">
        <v>1691.75</v>
      </c>
    </row>
    <row r="4208" spans="1:7" x14ac:dyDescent="0.3">
      <c r="A4208" s="2" t="s">
        <v>6</v>
      </c>
      <c r="B4208" s="10">
        <v>41547</v>
      </c>
      <c r="C4208" s="5">
        <v>1687.26001</v>
      </c>
      <c r="D4208" s="7">
        <v>1681.55</v>
      </c>
      <c r="E4208" s="5">
        <v>1687.26001</v>
      </c>
      <c r="F4208" s="5">
        <v>1674.98999</v>
      </c>
      <c r="G4208" s="9">
        <v>1681.55</v>
      </c>
    </row>
    <row r="4209" spans="1:7" x14ac:dyDescent="0.3">
      <c r="A4209" s="3" t="s">
        <v>6</v>
      </c>
      <c r="B4209" s="11">
        <v>41548</v>
      </c>
      <c r="C4209" s="6">
        <v>1682.410034</v>
      </c>
      <c r="D4209" s="8">
        <v>1695</v>
      </c>
      <c r="E4209" s="6">
        <v>1696.5500489999999</v>
      </c>
      <c r="F4209" s="6">
        <v>1682.0699460000001</v>
      </c>
      <c r="G4209" s="9">
        <v>1695</v>
      </c>
    </row>
    <row r="4210" spans="1:7" x14ac:dyDescent="0.3">
      <c r="A4210" s="2" t="s">
        <v>6</v>
      </c>
      <c r="B4210" s="10">
        <v>41549</v>
      </c>
      <c r="C4210" s="5">
        <v>1691.900024</v>
      </c>
      <c r="D4210" s="7">
        <v>1693.87</v>
      </c>
      <c r="E4210" s="5">
        <v>1693.869995</v>
      </c>
      <c r="F4210" s="5">
        <v>1680.339966</v>
      </c>
      <c r="G4210" s="9">
        <v>1693.87</v>
      </c>
    </row>
    <row r="4211" spans="1:7" x14ac:dyDescent="0.3">
      <c r="A4211" s="3" t="s">
        <v>6</v>
      </c>
      <c r="B4211" s="11">
        <v>41550</v>
      </c>
      <c r="C4211" s="6">
        <v>1692.349976</v>
      </c>
      <c r="D4211" s="8">
        <v>1678.66</v>
      </c>
      <c r="E4211" s="6">
        <v>1692.349976</v>
      </c>
      <c r="F4211" s="6">
        <v>1670.3599850000001</v>
      </c>
      <c r="G4211" s="9">
        <v>1678.66</v>
      </c>
    </row>
    <row r="4212" spans="1:7" x14ac:dyDescent="0.3">
      <c r="A4212" s="2" t="s">
        <v>6</v>
      </c>
      <c r="B4212" s="10">
        <v>41551</v>
      </c>
      <c r="C4212" s="5">
        <v>1678.790039</v>
      </c>
      <c r="D4212" s="7">
        <v>1690.5</v>
      </c>
      <c r="E4212" s="5">
        <v>1691.9399410000001</v>
      </c>
      <c r="F4212" s="5">
        <v>1677.329956</v>
      </c>
      <c r="G4212" s="9">
        <v>1690.5</v>
      </c>
    </row>
    <row r="4213" spans="1:7" x14ac:dyDescent="0.3">
      <c r="A4213" s="3" t="s">
        <v>6</v>
      </c>
      <c r="B4213" s="11">
        <v>41554</v>
      </c>
      <c r="C4213" s="6">
        <v>1687.150024</v>
      </c>
      <c r="D4213" s="8">
        <v>1676.12</v>
      </c>
      <c r="E4213" s="6">
        <v>1687.150024</v>
      </c>
      <c r="F4213" s="6">
        <v>1674.6999510000001</v>
      </c>
      <c r="G4213" s="9">
        <v>1676.12</v>
      </c>
    </row>
    <row r="4214" spans="1:7" x14ac:dyDescent="0.3">
      <c r="A4214" s="2" t="s">
        <v>6</v>
      </c>
      <c r="B4214" s="10">
        <v>41555</v>
      </c>
      <c r="C4214" s="5">
        <v>1676.219971</v>
      </c>
      <c r="D4214" s="7">
        <v>1655.45</v>
      </c>
      <c r="E4214" s="5">
        <v>1676.790039</v>
      </c>
      <c r="F4214" s="5">
        <v>1655.030029</v>
      </c>
      <c r="G4214" s="9">
        <v>1655.45</v>
      </c>
    </row>
    <row r="4215" spans="1:7" x14ac:dyDescent="0.3">
      <c r="A4215" s="3" t="s">
        <v>6</v>
      </c>
      <c r="B4215" s="11">
        <v>41556</v>
      </c>
      <c r="C4215" s="6">
        <v>1656.98999</v>
      </c>
      <c r="D4215" s="8">
        <v>1656.4</v>
      </c>
      <c r="E4215" s="6">
        <v>1662.469971</v>
      </c>
      <c r="F4215" s="6">
        <v>1646.469971</v>
      </c>
      <c r="G4215" s="9">
        <v>1656.4</v>
      </c>
    </row>
    <row r="4216" spans="1:7" x14ac:dyDescent="0.3">
      <c r="A4216" s="2" t="s">
        <v>6</v>
      </c>
      <c r="B4216" s="10">
        <v>41557</v>
      </c>
      <c r="C4216" s="5">
        <v>1660.880005</v>
      </c>
      <c r="D4216" s="7">
        <v>1692.56</v>
      </c>
      <c r="E4216" s="5">
        <v>1692.5600589999999</v>
      </c>
      <c r="F4216" s="5">
        <v>1660.880005</v>
      </c>
      <c r="G4216" s="9">
        <v>1692.56</v>
      </c>
    </row>
    <row r="4217" spans="1:7" x14ac:dyDescent="0.3">
      <c r="A4217" s="3" t="s">
        <v>6</v>
      </c>
      <c r="B4217" s="11">
        <v>41558</v>
      </c>
      <c r="C4217" s="6">
        <v>1691.089966</v>
      </c>
      <c r="D4217" s="8">
        <v>1703.2</v>
      </c>
      <c r="E4217" s="6">
        <v>1703.4399410000001</v>
      </c>
      <c r="F4217" s="6">
        <v>1688.5200199999999</v>
      </c>
      <c r="G4217" s="9">
        <v>1703.2</v>
      </c>
    </row>
    <row r="4218" spans="1:7" x14ac:dyDescent="0.3">
      <c r="A4218" s="2" t="s">
        <v>6</v>
      </c>
      <c r="B4218" s="10">
        <v>41561</v>
      </c>
      <c r="C4218" s="5">
        <v>1699.8599850000001</v>
      </c>
      <c r="D4218" s="7">
        <v>1710.14</v>
      </c>
      <c r="E4218" s="5">
        <v>1711.030029</v>
      </c>
      <c r="F4218" s="5">
        <v>1692.130005</v>
      </c>
      <c r="G4218" s="9">
        <v>1710.14</v>
      </c>
    </row>
    <row r="4219" spans="1:7" x14ac:dyDescent="0.3">
      <c r="A4219" s="3" t="s">
        <v>6</v>
      </c>
      <c r="B4219" s="11">
        <v>41562</v>
      </c>
      <c r="C4219" s="6">
        <v>1709.170044</v>
      </c>
      <c r="D4219" s="8">
        <v>1698.06</v>
      </c>
      <c r="E4219" s="6">
        <v>1711.5699460000001</v>
      </c>
      <c r="F4219" s="6">
        <v>1695.9300539999999</v>
      </c>
      <c r="G4219" s="9">
        <v>1698.06</v>
      </c>
    </row>
    <row r="4220" spans="1:7" x14ac:dyDescent="0.3">
      <c r="A4220" s="2" t="s">
        <v>6</v>
      </c>
      <c r="B4220" s="10">
        <v>41563</v>
      </c>
      <c r="C4220" s="5">
        <v>1700.48999</v>
      </c>
      <c r="D4220" s="7">
        <v>1721.54</v>
      </c>
      <c r="E4220" s="5">
        <v>1721.76001</v>
      </c>
      <c r="F4220" s="5">
        <v>1700.48999</v>
      </c>
      <c r="G4220" s="9">
        <v>1721.54</v>
      </c>
    </row>
    <row r="4221" spans="1:7" x14ac:dyDescent="0.3">
      <c r="A4221" s="3" t="s">
        <v>6</v>
      </c>
      <c r="B4221" s="11">
        <v>41564</v>
      </c>
      <c r="C4221" s="6">
        <v>1720.170044</v>
      </c>
      <c r="D4221" s="8">
        <v>1733.15</v>
      </c>
      <c r="E4221" s="6">
        <v>1733.4499510000001</v>
      </c>
      <c r="F4221" s="6">
        <v>1714.119995</v>
      </c>
      <c r="G4221" s="9">
        <v>1733.15</v>
      </c>
    </row>
    <row r="4222" spans="1:7" x14ac:dyDescent="0.3">
      <c r="A4222" s="2" t="s">
        <v>6</v>
      </c>
      <c r="B4222" s="10">
        <v>41565</v>
      </c>
      <c r="C4222" s="5">
        <v>1736.719971</v>
      </c>
      <c r="D4222" s="7">
        <v>1744.5</v>
      </c>
      <c r="E4222" s="5">
        <v>1745.3100589999999</v>
      </c>
      <c r="F4222" s="5">
        <v>1735.73999</v>
      </c>
      <c r="G4222" s="9">
        <v>1744.5</v>
      </c>
    </row>
    <row r="4223" spans="1:7" x14ac:dyDescent="0.3">
      <c r="A4223" s="3" t="s">
        <v>6</v>
      </c>
      <c r="B4223" s="11">
        <v>41568</v>
      </c>
      <c r="C4223" s="6">
        <v>1745.1999510000001</v>
      </c>
      <c r="D4223" s="8">
        <v>1744.66</v>
      </c>
      <c r="E4223" s="6">
        <v>1747.790039</v>
      </c>
      <c r="F4223" s="6">
        <v>1740.670044</v>
      </c>
      <c r="G4223" s="9">
        <v>1744.66</v>
      </c>
    </row>
    <row r="4224" spans="1:7" x14ac:dyDescent="0.3">
      <c r="A4224" s="2" t="s">
        <v>6</v>
      </c>
      <c r="B4224" s="10">
        <v>41569</v>
      </c>
      <c r="C4224" s="5">
        <v>1746.4799800000001</v>
      </c>
      <c r="D4224" s="7">
        <v>1754.67</v>
      </c>
      <c r="E4224" s="5">
        <v>1759.329956</v>
      </c>
      <c r="F4224" s="5">
        <v>1746.4799800000001</v>
      </c>
      <c r="G4224" s="9">
        <v>1754.67</v>
      </c>
    </row>
    <row r="4225" spans="1:7" x14ac:dyDescent="0.3">
      <c r="A4225" s="3" t="s">
        <v>6</v>
      </c>
      <c r="B4225" s="11">
        <v>41570</v>
      </c>
      <c r="C4225" s="6">
        <v>1752.2700199999999</v>
      </c>
      <c r="D4225" s="8">
        <v>1746.38</v>
      </c>
      <c r="E4225" s="6">
        <v>1752.2700199999999</v>
      </c>
      <c r="F4225" s="6">
        <v>1740.5</v>
      </c>
      <c r="G4225" s="9">
        <v>1746.38</v>
      </c>
    </row>
    <row r="4226" spans="1:7" x14ac:dyDescent="0.3">
      <c r="A4226" s="2" t="s">
        <v>6</v>
      </c>
      <c r="B4226" s="10">
        <v>41571</v>
      </c>
      <c r="C4226" s="5">
        <v>1747.4799800000001</v>
      </c>
      <c r="D4226" s="7">
        <v>1752.07</v>
      </c>
      <c r="E4226" s="5">
        <v>1753.9399410000001</v>
      </c>
      <c r="F4226" s="5">
        <v>1745.5</v>
      </c>
      <c r="G4226" s="9">
        <v>1752.07</v>
      </c>
    </row>
    <row r="4227" spans="1:7" x14ac:dyDescent="0.3">
      <c r="A4227" s="3" t="s">
        <v>6</v>
      </c>
      <c r="B4227" s="11">
        <v>41572</v>
      </c>
      <c r="C4227" s="6">
        <v>1756.01001</v>
      </c>
      <c r="D4227" s="8">
        <v>1759.77</v>
      </c>
      <c r="E4227" s="6">
        <v>1759.8199460000001</v>
      </c>
      <c r="F4227" s="6">
        <v>1752.4499510000001</v>
      </c>
      <c r="G4227" s="9">
        <v>1759.77</v>
      </c>
    </row>
    <row r="4228" spans="1:7" x14ac:dyDescent="0.3">
      <c r="A4228" s="2" t="s">
        <v>6</v>
      </c>
      <c r="B4228" s="10">
        <v>41575</v>
      </c>
      <c r="C4228" s="5">
        <v>1759.420044</v>
      </c>
      <c r="D4228" s="7">
        <v>1762.11</v>
      </c>
      <c r="E4228" s="5">
        <v>1764.98999</v>
      </c>
      <c r="F4228" s="5">
        <v>1757.670044</v>
      </c>
      <c r="G4228" s="9">
        <v>1762.11</v>
      </c>
    </row>
    <row r="4229" spans="1:7" x14ac:dyDescent="0.3">
      <c r="A4229" s="3" t="s">
        <v>6</v>
      </c>
      <c r="B4229" s="11">
        <v>41576</v>
      </c>
      <c r="C4229" s="6">
        <v>1762.9300539999999</v>
      </c>
      <c r="D4229" s="8">
        <v>1771.95</v>
      </c>
      <c r="E4229" s="6">
        <v>1772.089966</v>
      </c>
      <c r="F4229" s="6">
        <v>1762.9300539999999</v>
      </c>
      <c r="G4229" s="9">
        <v>1771.95</v>
      </c>
    </row>
    <row r="4230" spans="1:7" x14ac:dyDescent="0.3">
      <c r="A4230" s="2" t="s">
        <v>6</v>
      </c>
      <c r="B4230" s="10">
        <v>41577</v>
      </c>
      <c r="C4230" s="5">
        <v>1772.2700199999999</v>
      </c>
      <c r="D4230" s="7">
        <v>1763.31</v>
      </c>
      <c r="E4230" s="5">
        <v>1775.219971</v>
      </c>
      <c r="F4230" s="5">
        <v>1757.23999</v>
      </c>
      <c r="G4230" s="9">
        <v>1763.31</v>
      </c>
    </row>
    <row r="4231" spans="1:7" x14ac:dyDescent="0.3">
      <c r="A4231" s="3" t="s">
        <v>6</v>
      </c>
      <c r="B4231" s="11">
        <v>41578</v>
      </c>
      <c r="C4231" s="6">
        <v>1763.23999</v>
      </c>
      <c r="D4231" s="8">
        <v>1756.54</v>
      </c>
      <c r="E4231" s="6">
        <v>1768.530029</v>
      </c>
      <c r="F4231" s="6">
        <v>1755.719971</v>
      </c>
      <c r="G4231" s="9">
        <v>1756.54</v>
      </c>
    </row>
    <row r="4232" spans="1:7" x14ac:dyDescent="0.3">
      <c r="A4232" s="2" t="s">
        <v>6</v>
      </c>
      <c r="B4232" s="10">
        <v>41579</v>
      </c>
      <c r="C4232" s="5">
        <v>1758.6999510000001</v>
      </c>
      <c r="D4232" s="7">
        <v>1761.64</v>
      </c>
      <c r="E4232" s="5">
        <v>1765.670044</v>
      </c>
      <c r="F4232" s="5">
        <v>1752.6999510000001</v>
      </c>
      <c r="G4232" s="9">
        <v>1761.64</v>
      </c>
    </row>
    <row r="4233" spans="1:7" x14ac:dyDescent="0.3">
      <c r="A4233" s="3" t="s">
        <v>6</v>
      </c>
      <c r="B4233" s="11">
        <v>41582</v>
      </c>
      <c r="C4233" s="6">
        <v>1763.400024</v>
      </c>
      <c r="D4233" s="8">
        <v>1767.93</v>
      </c>
      <c r="E4233" s="6">
        <v>1768.780029</v>
      </c>
      <c r="F4233" s="6">
        <v>1761.5600589999999</v>
      </c>
      <c r="G4233" s="9">
        <v>1767.93</v>
      </c>
    </row>
    <row r="4234" spans="1:7" x14ac:dyDescent="0.3">
      <c r="A4234" s="2" t="s">
        <v>6</v>
      </c>
      <c r="B4234" s="10">
        <v>41583</v>
      </c>
      <c r="C4234" s="5">
        <v>1765.670044</v>
      </c>
      <c r="D4234" s="7">
        <v>1762.97</v>
      </c>
      <c r="E4234" s="5">
        <v>1767.030029</v>
      </c>
      <c r="F4234" s="5">
        <v>1755.76001</v>
      </c>
      <c r="G4234" s="9">
        <v>1762.97</v>
      </c>
    </row>
    <row r="4235" spans="1:7" x14ac:dyDescent="0.3">
      <c r="A4235" s="3" t="s">
        <v>6</v>
      </c>
      <c r="B4235" s="11">
        <v>41584</v>
      </c>
      <c r="C4235" s="6">
        <v>1765</v>
      </c>
      <c r="D4235" s="8">
        <v>1770.49</v>
      </c>
      <c r="E4235" s="6">
        <v>1773.73999</v>
      </c>
      <c r="F4235" s="6">
        <v>1764.400024</v>
      </c>
      <c r="G4235" s="9">
        <v>1770.49</v>
      </c>
    </row>
    <row r="4236" spans="1:7" x14ac:dyDescent="0.3">
      <c r="A4236" s="2" t="s">
        <v>6</v>
      </c>
      <c r="B4236" s="10">
        <v>41585</v>
      </c>
      <c r="C4236" s="5">
        <v>1770.73999</v>
      </c>
      <c r="D4236" s="7">
        <v>1747.15</v>
      </c>
      <c r="E4236" s="5">
        <v>1774.540039</v>
      </c>
      <c r="F4236" s="5">
        <v>1746.1999510000001</v>
      </c>
      <c r="G4236" s="9">
        <v>1747.15</v>
      </c>
    </row>
    <row r="4237" spans="1:7" x14ac:dyDescent="0.3">
      <c r="A4237" s="3" t="s">
        <v>6</v>
      </c>
      <c r="B4237" s="11">
        <v>41586</v>
      </c>
      <c r="C4237" s="6">
        <v>1748.369995</v>
      </c>
      <c r="D4237" s="8">
        <v>1770.61</v>
      </c>
      <c r="E4237" s="6">
        <v>1770.780029</v>
      </c>
      <c r="F4237" s="6">
        <v>1747.630005</v>
      </c>
      <c r="G4237" s="9">
        <v>1770.61</v>
      </c>
    </row>
    <row r="4238" spans="1:7" x14ac:dyDescent="0.3">
      <c r="A4238" s="2" t="s">
        <v>6</v>
      </c>
      <c r="B4238" s="10">
        <v>41589</v>
      </c>
      <c r="C4238" s="5">
        <v>1769.959961</v>
      </c>
      <c r="D4238" s="7">
        <v>1771.89</v>
      </c>
      <c r="E4238" s="5">
        <v>1773.4399410000001</v>
      </c>
      <c r="F4238" s="5">
        <v>1767.849976</v>
      </c>
      <c r="G4238" s="9">
        <v>1771.89</v>
      </c>
    </row>
    <row r="4239" spans="1:7" x14ac:dyDescent="0.3">
      <c r="A4239" s="3" t="s">
        <v>6</v>
      </c>
      <c r="B4239" s="11">
        <v>41590</v>
      </c>
      <c r="C4239" s="6">
        <v>1769.51001</v>
      </c>
      <c r="D4239" s="8">
        <v>1767.69</v>
      </c>
      <c r="E4239" s="6">
        <v>1771.780029</v>
      </c>
      <c r="F4239" s="6">
        <v>1762.290039</v>
      </c>
      <c r="G4239" s="9">
        <v>1767.69</v>
      </c>
    </row>
    <row r="4240" spans="1:7" x14ac:dyDescent="0.3">
      <c r="A4240" s="2" t="s">
        <v>6</v>
      </c>
      <c r="B4240" s="10">
        <v>41591</v>
      </c>
      <c r="C4240" s="5">
        <v>1764.369995</v>
      </c>
      <c r="D4240" s="7">
        <v>1782</v>
      </c>
      <c r="E4240" s="5">
        <v>1782</v>
      </c>
      <c r="F4240" s="5">
        <v>1760.6400149999999</v>
      </c>
      <c r="G4240" s="9">
        <v>1782</v>
      </c>
    </row>
    <row r="4241" spans="1:7" x14ac:dyDescent="0.3">
      <c r="A4241" s="3" t="s">
        <v>6</v>
      </c>
      <c r="B4241" s="11">
        <v>41592</v>
      </c>
      <c r="C4241" s="6">
        <v>1782.75</v>
      </c>
      <c r="D4241" s="8">
        <v>1790.62</v>
      </c>
      <c r="E4241" s="6">
        <v>1791.530029</v>
      </c>
      <c r="F4241" s="6">
        <v>1780.219971</v>
      </c>
      <c r="G4241" s="9">
        <v>1790.62</v>
      </c>
    </row>
    <row r="4242" spans="1:7" x14ac:dyDescent="0.3">
      <c r="A4242" s="2" t="s">
        <v>6</v>
      </c>
      <c r="B4242" s="10">
        <v>41596</v>
      </c>
      <c r="C4242" s="5">
        <v>1798.8199460000001</v>
      </c>
      <c r="D4242" s="7">
        <v>1791.53</v>
      </c>
      <c r="E4242" s="5">
        <v>1802.329956</v>
      </c>
      <c r="F4242" s="5">
        <v>1788</v>
      </c>
      <c r="G4242" s="9">
        <v>1791.53</v>
      </c>
    </row>
    <row r="4243" spans="1:7" x14ac:dyDescent="0.3">
      <c r="A4243" s="3" t="s">
        <v>6</v>
      </c>
      <c r="B4243" s="11">
        <v>41597</v>
      </c>
      <c r="C4243" s="6">
        <v>1790.790039</v>
      </c>
      <c r="D4243" s="8">
        <v>1787.87</v>
      </c>
      <c r="E4243" s="6">
        <v>1795.51001</v>
      </c>
      <c r="F4243" s="6">
        <v>1784.719971</v>
      </c>
      <c r="G4243" s="9">
        <v>1787.87</v>
      </c>
    </row>
    <row r="4244" spans="1:7" x14ac:dyDescent="0.3">
      <c r="A4244" s="2" t="s">
        <v>6</v>
      </c>
      <c r="B4244" s="10">
        <v>41598</v>
      </c>
      <c r="C4244" s="5">
        <v>1789.589966</v>
      </c>
      <c r="D4244" s="7">
        <v>1781.37</v>
      </c>
      <c r="E4244" s="5">
        <v>1795.7299800000001</v>
      </c>
      <c r="F4244" s="5">
        <v>1777.2299800000001</v>
      </c>
      <c r="G4244" s="9">
        <v>1781.37</v>
      </c>
    </row>
    <row r="4245" spans="1:7" x14ac:dyDescent="0.3">
      <c r="A4245" s="3" t="s">
        <v>6</v>
      </c>
      <c r="B4245" s="11">
        <v>41599</v>
      </c>
      <c r="C4245" s="6">
        <v>1783.5200199999999</v>
      </c>
      <c r="D4245" s="8">
        <v>1795.85</v>
      </c>
      <c r="E4245" s="6">
        <v>1797.160034</v>
      </c>
      <c r="F4245" s="6">
        <v>1783.5200199999999</v>
      </c>
      <c r="G4245" s="9">
        <v>1795.85</v>
      </c>
    </row>
    <row r="4246" spans="1:7" x14ac:dyDescent="0.3">
      <c r="A4246" s="2" t="s">
        <v>6</v>
      </c>
      <c r="B4246" s="10">
        <v>41600</v>
      </c>
      <c r="C4246" s="5">
        <v>1797.209961</v>
      </c>
      <c r="D4246" s="7">
        <v>1804.76</v>
      </c>
      <c r="E4246" s="5">
        <v>1804.839966</v>
      </c>
      <c r="F4246" s="5">
        <v>1794.6999510000001</v>
      </c>
      <c r="G4246" s="9">
        <v>1804.76</v>
      </c>
    </row>
    <row r="4247" spans="1:7" x14ac:dyDescent="0.3">
      <c r="A4247" s="3" t="s">
        <v>6</v>
      </c>
      <c r="B4247" s="11">
        <v>41603</v>
      </c>
      <c r="C4247" s="6">
        <v>1806.329956</v>
      </c>
      <c r="D4247" s="8">
        <v>1802.48</v>
      </c>
      <c r="E4247" s="6">
        <v>1808.099976</v>
      </c>
      <c r="F4247" s="6">
        <v>1800.579956</v>
      </c>
      <c r="G4247" s="9">
        <v>1802.48</v>
      </c>
    </row>
    <row r="4248" spans="1:7" x14ac:dyDescent="0.3">
      <c r="A4248" s="2" t="s">
        <v>6</v>
      </c>
      <c r="B4248" s="10">
        <v>41604</v>
      </c>
      <c r="C4248" s="5">
        <v>1802.869995</v>
      </c>
      <c r="D4248" s="7">
        <v>1802.75</v>
      </c>
      <c r="E4248" s="5">
        <v>1808.420044</v>
      </c>
      <c r="F4248" s="5">
        <v>1800.7700199999999</v>
      </c>
      <c r="G4248" s="9">
        <v>1802.75</v>
      </c>
    </row>
    <row r="4249" spans="1:7" x14ac:dyDescent="0.3">
      <c r="A4249" s="3" t="s">
        <v>6</v>
      </c>
      <c r="B4249" s="11">
        <v>41605</v>
      </c>
      <c r="C4249" s="6">
        <v>1803.4799800000001</v>
      </c>
      <c r="D4249" s="8">
        <v>1807.23</v>
      </c>
      <c r="E4249" s="6">
        <v>1808.2700199999999</v>
      </c>
      <c r="F4249" s="6">
        <v>1802.7700199999999</v>
      </c>
      <c r="G4249" s="9">
        <v>1807.23</v>
      </c>
    </row>
    <row r="4250" spans="1:7" x14ac:dyDescent="0.3">
      <c r="A4250" s="2" t="s">
        <v>6</v>
      </c>
      <c r="B4250" s="10">
        <v>41606</v>
      </c>
      <c r="C4250" s="5" t="s">
        <v>0</v>
      </c>
      <c r="D4250" s="7">
        <v>1807.23</v>
      </c>
      <c r="E4250" s="5" t="s">
        <v>0</v>
      </c>
      <c r="F4250" s="5" t="s">
        <v>0</v>
      </c>
      <c r="G4250" s="9">
        <v>1807.23</v>
      </c>
    </row>
    <row r="4251" spans="1:7" x14ac:dyDescent="0.3">
      <c r="A4251" s="3" t="s">
        <v>6</v>
      </c>
      <c r="B4251" s="11">
        <v>41607</v>
      </c>
      <c r="C4251" s="6">
        <v>1808.6899410000001</v>
      </c>
      <c r="D4251" s="8">
        <v>1805.81</v>
      </c>
      <c r="E4251" s="6">
        <v>1813.5500489999999</v>
      </c>
      <c r="F4251" s="6">
        <v>1803.9799800000001</v>
      </c>
      <c r="G4251" s="9">
        <v>1805.81</v>
      </c>
    </row>
    <row r="4252" spans="1:7" x14ac:dyDescent="0.3">
      <c r="A4252" s="2" t="s">
        <v>6</v>
      </c>
      <c r="B4252" s="10">
        <v>41610</v>
      </c>
      <c r="C4252" s="5">
        <v>1806.5500489999999</v>
      </c>
      <c r="D4252" s="7">
        <v>1800.9</v>
      </c>
      <c r="E4252" s="5">
        <v>1810.0200199999999</v>
      </c>
      <c r="F4252" s="5">
        <v>1798.599976</v>
      </c>
      <c r="G4252" s="9">
        <v>1800.9</v>
      </c>
    </row>
    <row r="4253" spans="1:7" x14ac:dyDescent="0.3">
      <c r="A4253" s="3" t="s">
        <v>6</v>
      </c>
      <c r="B4253" s="11">
        <v>41611</v>
      </c>
      <c r="C4253" s="6">
        <v>1800.099976</v>
      </c>
      <c r="D4253" s="8">
        <v>1795.15</v>
      </c>
      <c r="E4253" s="6">
        <v>1800.099976</v>
      </c>
      <c r="F4253" s="6">
        <v>1787.849976</v>
      </c>
      <c r="G4253" s="9">
        <v>1795.15</v>
      </c>
    </row>
    <row r="4254" spans="1:7" x14ac:dyDescent="0.3">
      <c r="A4254" s="2" t="s">
        <v>6</v>
      </c>
      <c r="B4254" s="10">
        <v>41612</v>
      </c>
      <c r="C4254" s="5">
        <v>1793.150024</v>
      </c>
      <c r="D4254" s="7">
        <v>1792.81</v>
      </c>
      <c r="E4254" s="5">
        <v>1799.8000489999999</v>
      </c>
      <c r="F4254" s="5">
        <v>1779.089966</v>
      </c>
      <c r="G4254" s="9">
        <v>1792.81</v>
      </c>
    </row>
    <row r="4255" spans="1:7" x14ac:dyDescent="0.3">
      <c r="A4255" s="3" t="s">
        <v>6</v>
      </c>
      <c r="B4255" s="11">
        <v>41613</v>
      </c>
      <c r="C4255" s="6">
        <v>1792.8199460000001</v>
      </c>
      <c r="D4255" s="8">
        <v>1785.03</v>
      </c>
      <c r="E4255" s="6">
        <v>1792.8199460000001</v>
      </c>
      <c r="F4255" s="6">
        <v>1783.380005</v>
      </c>
      <c r="G4255" s="9">
        <v>1785.03</v>
      </c>
    </row>
    <row r="4256" spans="1:7" x14ac:dyDescent="0.3">
      <c r="A4256" s="2" t="s">
        <v>6</v>
      </c>
      <c r="B4256" s="10">
        <v>41614</v>
      </c>
      <c r="C4256" s="5">
        <v>1788.3599850000001</v>
      </c>
      <c r="D4256" s="7">
        <v>1805.09</v>
      </c>
      <c r="E4256" s="5">
        <v>1806.040039</v>
      </c>
      <c r="F4256" s="5">
        <v>1788.3599850000001</v>
      </c>
      <c r="G4256" s="9">
        <v>1805.09</v>
      </c>
    </row>
    <row r="4257" spans="1:7" x14ac:dyDescent="0.3">
      <c r="A4257" s="3" t="s">
        <v>6</v>
      </c>
      <c r="B4257" s="11">
        <v>41617</v>
      </c>
      <c r="C4257" s="6">
        <v>1806.209961</v>
      </c>
      <c r="D4257" s="8">
        <v>1808.37</v>
      </c>
      <c r="E4257" s="6">
        <v>1811.5200199999999</v>
      </c>
      <c r="F4257" s="6">
        <v>1806.209961</v>
      </c>
      <c r="G4257" s="9">
        <v>1808.37</v>
      </c>
    </row>
    <row r="4258" spans="1:7" x14ac:dyDescent="0.3">
      <c r="A4258" s="2" t="s">
        <v>6</v>
      </c>
      <c r="B4258" s="10">
        <v>41618</v>
      </c>
      <c r="C4258" s="5">
        <v>1807.599976</v>
      </c>
      <c r="D4258" s="7">
        <v>1802.62</v>
      </c>
      <c r="E4258" s="5">
        <v>1808.5200199999999</v>
      </c>
      <c r="F4258" s="5">
        <v>1801.75</v>
      </c>
      <c r="G4258" s="9">
        <v>1802.62</v>
      </c>
    </row>
    <row r="4259" spans="1:7" x14ac:dyDescent="0.3">
      <c r="A4259" s="3" t="s">
        <v>6</v>
      </c>
      <c r="B4259" s="11">
        <v>41619</v>
      </c>
      <c r="C4259" s="6">
        <v>1802.76001</v>
      </c>
      <c r="D4259" s="8">
        <v>1782.22</v>
      </c>
      <c r="E4259" s="6">
        <v>1802.969971</v>
      </c>
      <c r="F4259" s="6">
        <v>1780.089966</v>
      </c>
      <c r="G4259" s="9">
        <v>1782.22</v>
      </c>
    </row>
    <row r="4260" spans="1:7" x14ac:dyDescent="0.3">
      <c r="A4260" s="2" t="s">
        <v>6</v>
      </c>
      <c r="B4260" s="10">
        <v>41620</v>
      </c>
      <c r="C4260" s="5">
        <v>1781.709961</v>
      </c>
      <c r="D4260" s="7">
        <v>1775.5</v>
      </c>
      <c r="E4260" s="5">
        <v>1782.98999</v>
      </c>
      <c r="F4260" s="5">
        <v>1772.280029</v>
      </c>
      <c r="G4260" s="9">
        <v>1775.5</v>
      </c>
    </row>
    <row r="4261" spans="1:7" x14ac:dyDescent="0.3">
      <c r="A4261" s="3" t="s">
        <v>6</v>
      </c>
      <c r="B4261" s="11">
        <v>41621</v>
      </c>
      <c r="C4261" s="6">
        <v>1777.9799800000001</v>
      </c>
      <c r="D4261" s="8">
        <v>1775.32</v>
      </c>
      <c r="E4261" s="6">
        <v>1780.920044</v>
      </c>
      <c r="F4261" s="6">
        <v>1772.4499510000001</v>
      </c>
      <c r="G4261" s="9">
        <v>1775.32</v>
      </c>
    </row>
    <row r="4262" spans="1:7" x14ac:dyDescent="0.3">
      <c r="A4262" s="2" t="s">
        <v>6</v>
      </c>
      <c r="B4262" s="10">
        <v>41624</v>
      </c>
      <c r="C4262" s="5">
        <v>1777.4799800000001</v>
      </c>
      <c r="D4262" s="7">
        <v>1786.54</v>
      </c>
      <c r="E4262" s="5">
        <v>1792.219971</v>
      </c>
      <c r="F4262" s="5">
        <v>1777.4799800000001</v>
      </c>
      <c r="G4262" s="9">
        <v>1786.54</v>
      </c>
    </row>
    <row r="4263" spans="1:7" x14ac:dyDescent="0.3">
      <c r="A4263" s="3" t="s">
        <v>6</v>
      </c>
      <c r="B4263" s="11">
        <v>41625</v>
      </c>
      <c r="C4263" s="6">
        <v>1786.469971</v>
      </c>
      <c r="D4263" s="8">
        <v>1781</v>
      </c>
      <c r="E4263" s="6">
        <v>1786.7700199999999</v>
      </c>
      <c r="F4263" s="6">
        <v>1777.0500489999999</v>
      </c>
      <c r="G4263" s="9">
        <v>1781</v>
      </c>
    </row>
    <row r="4264" spans="1:7" x14ac:dyDescent="0.3">
      <c r="A4264" s="2" t="s">
        <v>6</v>
      </c>
      <c r="B4264" s="10">
        <v>41626</v>
      </c>
      <c r="C4264" s="5">
        <v>1781.459961</v>
      </c>
      <c r="D4264" s="7">
        <v>1810.65</v>
      </c>
      <c r="E4264" s="5">
        <v>1811.079956</v>
      </c>
      <c r="F4264" s="5">
        <v>1767.98999</v>
      </c>
      <c r="G4264" s="9">
        <v>1810.65</v>
      </c>
    </row>
    <row r="4265" spans="1:7" x14ac:dyDescent="0.3">
      <c r="A4265" s="3" t="s">
        <v>6</v>
      </c>
      <c r="B4265" s="11">
        <v>41627</v>
      </c>
      <c r="C4265" s="6">
        <v>1809</v>
      </c>
      <c r="D4265" s="8">
        <v>1809.6</v>
      </c>
      <c r="E4265" s="6">
        <v>1810.880005</v>
      </c>
      <c r="F4265" s="6">
        <v>1801.349976</v>
      </c>
      <c r="G4265" s="9">
        <v>1809.6</v>
      </c>
    </row>
    <row r="4266" spans="1:7" x14ac:dyDescent="0.3">
      <c r="A4266" s="2" t="s">
        <v>6</v>
      </c>
      <c r="B4266" s="10">
        <v>41628</v>
      </c>
      <c r="C4266" s="5">
        <v>1810.3900149999999</v>
      </c>
      <c r="D4266" s="7">
        <v>1818.32</v>
      </c>
      <c r="E4266" s="5">
        <v>1823.75</v>
      </c>
      <c r="F4266" s="5">
        <v>1810.25</v>
      </c>
      <c r="G4266" s="9">
        <v>1818.32</v>
      </c>
    </row>
    <row r="4267" spans="1:7" x14ac:dyDescent="0.3">
      <c r="A4267" s="3" t="s">
        <v>6</v>
      </c>
      <c r="B4267" s="11">
        <v>41631</v>
      </c>
      <c r="C4267" s="6">
        <v>1822.920044</v>
      </c>
      <c r="D4267" s="8">
        <v>1827.99</v>
      </c>
      <c r="E4267" s="6">
        <v>1829.75</v>
      </c>
      <c r="F4267" s="6">
        <v>1822.920044</v>
      </c>
      <c r="G4267" s="9">
        <v>1827.99</v>
      </c>
    </row>
    <row r="4268" spans="1:7" x14ac:dyDescent="0.3">
      <c r="A4268" s="2" t="s">
        <v>6</v>
      </c>
      <c r="B4268" s="10">
        <v>41632</v>
      </c>
      <c r="C4268" s="5">
        <v>1828.0200199999999</v>
      </c>
      <c r="D4268" s="7">
        <v>1833.32</v>
      </c>
      <c r="E4268" s="5">
        <v>1833.3199460000001</v>
      </c>
      <c r="F4268" s="5">
        <v>1828.0200199999999</v>
      </c>
      <c r="G4268" s="9">
        <v>1833.32</v>
      </c>
    </row>
    <row r="4269" spans="1:7" x14ac:dyDescent="0.3">
      <c r="A4269" s="3" t="s">
        <v>6</v>
      </c>
      <c r="B4269" s="11">
        <v>41634</v>
      </c>
      <c r="C4269" s="6">
        <v>1834.959961</v>
      </c>
      <c r="D4269" s="8">
        <v>1842.02</v>
      </c>
      <c r="E4269" s="6">
        <v>1842.839966</v>
      </c>
      <c r="F4269" s="6">
        <v>1834.959961</v>
      </c>
      <c r="G4269" s="9">
        <v>1842.02</v>
      </c>
    </row>
    <row r="4270" spans="1:7" x14ac:dyDescent="0.3">
      <c r="A4270" s="2" t="s">
        <v>6</v>
      </c>
      <c r="B4270" s="10">
        <v>41635</v>
      </c>
      <c r="C4270" s="5">
        <v>1842.969971</v>
      </c>
      <c r="D4270" s="7">
        <v>1841.4</v>
      </c>
      <c r="E4270" s="5">
        <v>1844.8900149999999</v>
      </c>
      <c r="F4270" s="5">
        <v>1839.8100589999999</v>
      </c>
      <c r="G4270" s="9">
        <v>1841.4</v>
      </c>
    </row>
    <row r="4271" spans="1:7" x14ac:dyDescent="0.3">
      <c r="A4271" s="3" t="s">
        <v>6</v>
      </c>
      <c r="B4271" s="11">
        <v>41638</v>
      </c>
      <c r="C4271" s="6">
        <v>1841.469971</v>
      </c>
      <c r="D4271" s="8">
        <v>1841.07</v>
      </c>
      <c r="E4271" s="6">
        <v>1842.469971</v>
      </c>
      <c r="F4271" s="6">
        <v>1838.7700199999999</v>
      </c>
      <c r="G4271" s="9">
        <v>1841.07</v>
      </c>
    </row>
    <row r="4272" spans="1:7" x14ac:dyDescent="0.3">
      <c r="A4272" s="2" t="s">
        <v>6</v>
      </c>
      <c r="B4272" s="10">
        <v>41639</v>
      </c>
      <c r="C4272" s="5">
        <v>1842.6099850000001</v>
      </c>
      <c r="D4272" s="7">
        <v>1848.36</v>
      </c>
      <c r="E4272" s="5">
        <v>1849.4399410000001</v>
      </c>
      <c r="F4272" s="5">
        <v>1842.410034</v>
      </c>
      <c r="G4272" s="9">
        <v>1848.36</v>
      </c>
    </row>
    <row r="4273" spans="1:7" x14ac:dyDescent="0.3">
      <c r="A4273" s="3" t="s">
        <v>6</v>
      </c>
      <c r="B4273" s="11">
        <v>41641</v>
      </c>
      <c r="C4273" s="6">
        <v>1845.8599850000001</v>
      </c>
      <c r="D4273" s="8">
        <v>1831.98</v>
      </c>
      <c r="E4273" s="6">
        <v>1845.8599850000001</v>
      </c>
      <c r="F4273" s="6">
        <v>1827.73999</v>
      </c>
      <c r="G4273" s="9">
        <v>1831.98</v>
      </c>
    </row>
    <row r="4274" spans="1:7" x14ac:dyDescent="0.3">
      <c r="A4274" s="2" t="s">
        <v>6</v>
      </c>
      <c r="B4274" s="10">
        <v>41642</v>
      </c>
      <c r="C4274" s="5">
        <v>1833.209961</v>
      </c>
      <c r="D4274" s="7">
        <v>1831.37</v>
      </c>
      <c r="E4274" s="5">
        <v>1838.23999</v>
      </c>
      <c r="F4274" s="5">
        <v>1829.130005</v>
      </c>
      <c r="G4274" s="9">
        <v>1831.37</v>
      </c>
    </row>
    <row r="4275" spans="1:7" x14ac:dyDescent="0.3">
      <c r="A4275" s="3" t="s">
        <v>6</v>
      </c>
      <c r="B4275" s="11">
        <v>41645</v>
      </c>
      <c r="C4275" s="6">
        <v>1832.3100589999999</v>
      </c>
      <c r="D4275" s="8">
        <v>1826.77</v>
      </c>
      <c r="E4275" s="6">
        <v>1837.160034</v>
      </c>
      <c r="F4275" s="6">
        <v>1823.7299800000001</v>
      </c>
      <c r="G4275" s="9">
        <v>1826.77</v>
      </c>
    </row>
    <row r="4276" spans="1:7" x14ac:dyDescent="0.3">
      <c r="A4276" s="2" t="s">
        <v>6</v>
      </c>
      <c r="B4276" s="10">
        <v>41646</v>
      </c>
      <c r="C4276" s="5">
        <v>1828.709961</v>
      </c>
      <c r="D4276" s="7">
        <v>1837.88</v>
      </c>
      <c r="E4276" s="5">
        <v>1840.099976</v>
      </c>
      <c r="F4276" s="5">
        <v>1828.709961</v>
      </c>
      <c r="G4276" s="9">
        <v>1837.88</v>
      </c>
    </row>
    <row r="4277" spans="1:7" x14ac:dyDescent="0.3">
      <c r="A4277" s="3" t="s">
        <v>6</v>
      </c>
      <c r="B4277" s="11">
        <v>41647</v>
      </c>
      <c r="C4277" s="6">
        <v>1837.900024</v>
      </c>
      <c r="D4277" s="8">
        <v>1837.49</v>
      </c>
      <c r="E4277" s="6">
        <v>1840.0200199999999</v>
      </c>
      <c r="F4277" s="6">
        <v>1831.400024</v>
      </c>
      <c r="G4277" s="9">
        <v>1837.49</v>
      </c>
    </row>
    <row r="4278" spans="1:7" x14ac:dyDescent="0.3">
      <c r="A4278" s="2" t="s">
        <v>6</v>
      </c>
      <c r="B4278" s="10">
        <v>41648</v>
      </c>
      <c r="C4278" s="5">
        <v>1839</v>
      </c>
      <c r="D4278" s="7">
        <v>1838.13</v>
      </c>
      <c r="E4278" s="5">
        <v>1843.2299800000001</v>
      </c>
      <c r="F4278" s="5">
        <v>1830.380005</v>
      </c>
      <c r="G4278" s="9">
        <v>1838.13</v>
      </c>
    </row>
    <row r="4279" spans="1:7" x14ac:dyDescent="0.3">
      <c r="A4279" s="3" t="s">
        <v>6</v>
      </c>
      <c r="B4279" s="11">
        <v>41649</v>
      </c>
      <c r="C4279" s="6">
        <v>1840.0600589999999</v>
      </c>
      <c r="D4279" s="8">
        <v>1842.37</v>
      </c>
      <c r="E4279" s="6">
        <v>1843.150024</v>
      </c>
      <c r="F4279" s="6">
        <v>1832.4300539999999</v>
      </c>
      <c r="G4279" s="9">
        <v>1842.37</v>
      </c>
    </row>
    <row r="4280" spans="1:7" x14ac:dyDescent="0.3">
      <c r="A4280" s="2" t="s">
        <v>6</v>
      </c>
      <c r="B4280" s="10">
        <v>41652</v>
      </c>
      <c r="C4280" s="5">
        <v>1841.26001</v>
      </c>
      <c r="D4280" s="7">
        <v>1819.2</v>
      </c>
      <c r="E4280" s="5">
        <v>1843.4499510000001</v>
      </c>
      <c r="F4280" s="5">
        <v>1815.5200199999999</v>
      </c>
      <c r="G4280" s="9">
        <v>1819.2</v>
      </c>
    </row>
    <row r="4281" spans="1:7" x14ac:dyDescent="0.3">
      <c r="A4281" s="3" t="s">
        <v>6</v>
      </c>
      <c r="B4281" s="11">
        <v>41653</v>
      </c>
      <c r="C4281" s="6">
        <v>1821.3599850000001</v>
      </c>
      <c r="D4281" s="8">
        <v>1838.88</v>
      </c>
      <c r="E4281" s="6">
        <v>1839.26001</v>
      </c>
      <c r="F4281" s="6">
        <v>1821.3599850000001</v>
      </c>
      <c r="G4281" s="9">
        <v>1838.88</v>
      </c>
    </row>
    <row r="4282" spans="1:7" x14ac:dyDescent="0.3">
      <c r="A4282" s="2" t="s">
        <v>6</v>
      </c>
      <c r="B4282" s="10">
        <v>41654</v>
      </c>
      <c r="C4282" s="5">
        <v>1840.5200199999999</v>
      </c>
      <c r="D4282" s="7">
        <v>1848.38</v>
      </c>
      <c r="E4282" s="5">
        <v>1850.839966</v>
      </c>
      <c r="F4282" s="5">
        <v>1840.5200199999999</v>
      </c>
      <c r="G4282" s="9">
        <v>1848.38</v>
      </c>
    </row>
    <row r="4283" spans="1:7" x14ac:dyDescent="0.3">
      <c r="A4283" s="3" t="s">
        <v>6</v>
      </c>
      <c r="B4283" s="11">
        <v>41655</v>
      </c>
      <c r="C4283" s="6">
        <v>1847.98999</v>
      </c>
      <c r="D4283" s="8">
        <v>1845.89</v>
      </c>
      <c r="E4283" s="6">
        <v>1847.98999</v>
      </c>
      <c r="F4283" s="6">
        <v>1840.3000489999999</v>
      </c>
      <c r="G4283" s="9">
        <v>1845.89</v>
      </c>
    </row>
    <row r="4284" spans="1:7" x14ac:dyDescent="0.3">
      <c r="A4284" s="2" t="s">
        <v>6</v>
      </c>
      <c r="B4284" s="10">
        <v>41656</v>
      </c>
      <c r="C4284" s="5">
        <v>1844.2299800000001</v>
      </c>
      <c r="D4284" s="7">
        <v>1838.7</v>
      </c>
      <c r="E4284" s="5">
        <v>1846.040039</v>
      </c>
      <c r="F4284" s="5">
        <v>1835.2299800000001</v>
      </c>
      <c r="G4284" s="9">
        <v>1838.7</v>
      </c>
    </row>
    <row r="4285" spans="1:7" x14ac:dyDescent="0.3">
      <c r="A4285" s="3" t="s">
        <v>6</v>
      </c>
      <c r="B4285" s="11">
        <v>41659</v>
      </c>
      <c r="C4285" s="6" t="s">
        <v>0</v>
      </c>
      <c r="D4285" s="8">
        <v>1838.7</v>
      </c>
      <c r="E4285" s="6" t="s">
        <v>0</v>
      </c>
      <c r="F4285" s="6" t="s">
        <v>0</v>
      </c>
      <c r="G4285" s="9">
        <v>1838.7</v>
      </c>
    </row>
    <row r="4286" spans="1:7" x14ac:dyDescent="0.3">
      <c r="A4286" s="2" t="s">
        <v>6</v>
      </c>
      <c r="B4286" s="10">
        <v>41660</v>
      </c>
      <c r="C4286" s="5">
        <v>1841.0500489999999</v>
      </c>
      <c r="D4286" s="7">
        <v>1843.8</v>
      </c>
      <c r="E4286" s="5">
        <v>1849.3100589999999</v>
      </c>
      <c r="F4286" s="5">
        <v>1832.380005</v>
      </c>
      <c r="G4286" s="9">
        <v>1843.8</v>
      </c>
    </row>
    <row r="4287" spans="1:7" x14ac:dyDescent="0.3">
      <c r="A4287" s="3" t="s">
        <v>6</v>
      </c>
      <c r="B4287" s="11">
        <v>41661</v>
      </c>
      <c r="C4287" s="6">
        <v>1844.709961</v>
      </c>
      <c r="D4287" s="8">
        <v>1844.86</v>
      </c>
      <c r="E4287" s="6">
        <v>1846.869995</v>
      </c>
      <c r="F4287" s="6">
        <v>1840.880005</v>
      </c>
      <c r="G4287" s="9">
        <v>1844.86</v>
      </c>
    </row>
    <row r="4288" spans="1:7" x14ac:dyDescent="0.3">
      <c r="A4288" s="2" t="s">
        <v>6</v>
      </c>
      <c r="B4288" s="10">
        <v>41662</v>
      </c>
      <c r="C4288" s="5">
        <v>1842.290039</v>
      </c>
      <c r="D4288" s="7">
        <v>1828.46</v>
      </c>
      <c r="E4288" s="5">
        <v>1842.290039</v>
      </c>
      <c r="F4288" s="5">
        <v>1820.0600589999999</v>
      </c>
      <c r="G4288" s="9">
        <v>1828.46</v>
      </c>
    </row>
    <row r="4289" spans="1:7" x14ac:dyDescent="0.3">
      <c r="A4289" s="3" t="s">
        <v>6</v>
      </c>
      <c r="B4289" s="11">
        <v>41663</v>
      </c>
      <c r="C4289" s="6">
        <v>1826.959961</v>
      </c>
      <c r="D4289" s="8">
        <v>1790.29</v>
      </c>
      <c r="E4289" s="6">
        <v>1826.959961</v>
      </c>
      <c r="F4289" s="6">
        <v>1790.290039</v>
      </c>
      <c r="G4289" s="9">
        <v>1790.29</v>
      </c>
    </row>
    <row r="4290" spans="1:7" x14ac:dyDescent="0.3">
      <c r="A4290" s="2" t="s">
        <v>6</v>
      </c>
      <c r="B4290" s="10">
        <v>41666</v>
      </c>
      <c r="C4290" s="5">
        <v>1791.030029</v>
      </c>
      <c r="D4290" s="7">
        <v>1781.56</v>
      </c>
      <c r="E4290" s="5">
        <v>1795.9799800000001</v>
      </c>
      <c r="F4290" s="5">
        <v>1772.880005</v>
      </c>
      <c r="G4290" s="9">
        <v>1781.56</v>
      </c>
    </row>
    <row r="4291" spans="1:7" x14ac:dyDescent="0.3">
      <c r="A4291" s="3" t="s">
        <v>6</v>
      </c>
      <c r="B4291" s="11">
        <v>41667</v>
      </c>
      <c r="C4291" s="6">
        <v>1783</v>
      </c>
      <c r="D4291" s="8">
        <v>1792.5</v>
      </c>
      <c r="E4291" s="6">
        <v>1793.869995</v>
      </c>
      <c r="F4291" s="6">
        <v>1779.48999</v>
      </c>
      <c r="G4291" s="9">
        <v>1792.5</v>
      </c>
    </row>
    <row r="4292" spans="1:7" x14ac:dyDescent="0.3">
      <c r="A4292" s="2" t="s">
        <v>6</v>
      </c>
      <c r="B4292" s="10">
        <v>41668</v>
      </c>
      <c r="C4292" s="5">
        <v>1790.150024</v>
      </c>
      <c r="D4292" s="7">
        <v>1774.2</v>
      </c>
      <c r="E4292" s="5">
        <v>1790.150024</v>
      </c>
      <c r="F4292" s="5">
        <v>1770.4499510000001</v>
      </c>
      <c r="G4292" s="9">
        <v>1774.2</v>
      </c>
    </row>
    <row r="4293" spans="1:7" x14ac:dyDescent="0.3">
      <c r="A4293" s="3" t="s">
        <v>6</v>
      </c>
      <c r="B4293" s="11">
        <v>41669</v>
      </c>
      <c r="C4293" s="6">
        <v>1777.170044</v>
      </c>
      <c r="D4293" s="8">
        <v>1794.19</v>
      </c>
      <c r="E4293" s="6">
        <v>1798.7700199999999</v>
      </c>
      <c r="F4293" s="6">
        <v>1777.170044</v>
      </c>
      <c r="G4293" s="9">
        <v>1794.19</v>
      </c>
    </row>
    <row r="4294" spans="1:7" x14ac:dyDescent="0.3">
      <c r="A4294" s="2" t="s">
        <v>6</v>
      </c>
      <c r="B4294" s="10">
        <v>41670</v>
      </c>
      <c r="C4294" s="5">
        <v>1790.880005</v>
      </c>
      <c r="D4294" s="7">
        <v>1782.59</v>
      </c>
      <c r="E4294" s="5">
        <v>1793.880005</v>
      </c>
      <c r="F4294" s="5">
        <v>1772.26001</v>
      </c>
      <c r="G4294" s="9">
        <v>1782.59</v>
      </c>
    </row>
    <row r="4295" spans="1:7" x14ac:dyDescent="0.3">
      <c r="A4295" s="3" t="s">
        <v>6</v>
      </c>
      <c r="B4295" s="11">
        <v>41673</v>
      </c>
      <c r="C4295" s="6">
        <v>1782.6800539999999</v>
      </c>
      <c r="D4295" s="8">
        <v>1741.89</v>
      </c>
      <c r="E4295" s="6">
        <v>1784.829956</v>
      </c>
      <c r="F4295" s="6">
        <v>1739.660034</v>
      </c>
      <c r="G4295" s="9">
        <v>1741.89</v>
      </c>
    </row>
    <row r="4296" spans="1:7" x14ac:dyDescent="0.3">
      <c r="A4296" s="2" t="s">
        <v>6</v>
      </c>
      <c r="B4296" s="10">
        <v>41674</v>
      </c>
      <c r="C4296" s="5">
        <v>1743.8199460000001</v>
      </c>
      <c r="D4296" s="7">
        <v>1755.2</v>
      </c>
      <c r="E4296" s="5">
        <v>1758.7299800000001</v>
      </c>
      <c r="F4296" s="5">
        <v>1743.8199460000001</v>
      </c>
      <c r="G4296" s="9">
        <v>1755.2</v>
      </c>
    </row>
    <row r="4297" spans="1:7" x14ac:dyDescent="0.3">
      <c r="A4297" s="3" t="s">
        <v>6</v>
      </c>
      <c r="B4297" s="11">
        <v>41675</v>
      </c>
      <c r="C4297" s="6">
        <v>1753.380005</v>
      </c>
      <c r="D4297" s="8">
        <v>1751.64</v>
      </c>
      <c r="E4297" s="6">
        <v>1755.790039</v>
      </c>
      <c r="F4297" s="6">
        <v>1737.920044</v>
      </c>
      <c r="G4297" s="9">
        <v>1751.64</v>
      </c>
    </row>
    <row r="4298" spans="1:7" x14ac:dyDescent="0.3">
      <c r="A4298" s="2" t="s">
        <v>6</v>
      </c>
      <c r="B4298" s="10">
        <v>41676</v>
      </c>
      <c r="C4298" s="5">
        <v>1752.98999</v>
      </c>
      <c r="D4298" s="7">
        <v>1773.43</v>
      </c>
      <c r="E4298" s="5">
        <v>1774.0600589999999</v>
      </c>
      <c r="F4298" s="5">
        <v>1752.98999</v>
      </c>
      <c r="G4298" s="9">
        <v>1773.43</v>
      </c>
    </row>
    <row r="4299" spans="1:7" x14ac:dyDescent="0.3">
      <c r="A4299" s="3" t="s">
        <v>6</v>
      </c>
      <c r="B4299" s="11">
        <v>41677</v>
      </c>
      <c r="C4299" s="6">
        <v>1776.01001</v>
      </c>
      <c r="D4299" s="8">
        <v>1797.02</v>
      </c>
      <c r="E4299" s="6">
        <v>1798.030029</v>
      </c>
      <c r="F4299" s="6">
        <v>1776.01001</v>
      </c>
      <c r="G4299" s="9">
        <v>1797.02</v>
      </c>
    </row>
    <row r="4300" spans="1:7" x14ac:dyDescent="0.3">
      <c r="A4300" s="2" t="s">
        <v>6</v>
      </c>
      <c r="B4300" s="10">
        <v>41680</v>
      </c>
      <c r="C4300" s="5">
        <v>1796.1999510000001</v>
      </c>
      <c r="D4300" s="7">
        <v>1799.84</v>
      </c>
      <c r="E4300" s="5">
        <v>1799.9399410000001</v>
      </c>
      <c r="F4300" s="5">
        <v>1791.829956</v>
      </c>
      <c r="G4300" s="9">
        <v>1799.84</v>
      </c>
    </row>
    <row r="4301" spans="1:7" x14ac:dyDescent="0.3">
      <c r="A4301" s="3" t="s">
        <v>6</v>
      </c>
      <c r="B4301" s="11">
        <v>41681</v>
      </c>
      <c r="C4301" s="6">
        <v>1800.4499510000001</v>
      </c>
      <c r="D4301" s="8">
        <v>1819.75</v>
      </c>
      <c r="E4301" s="6">
        <v>1823.540039</v>
      </c>
      <c r="F4301" s="6">
        <v>1800.410034</v>
      </c>
      <c r="G4301" s="9">
        <v>1819.75</v>
      </c>
    </row>
    <row r="4302" spans="1:7" x14ac:dyDescent="0.3">
      <c r="A4302" s="2" t="s">
        <v>6</v>
      </c>
      <c r="B4302" s="10">
        <v>41682</v>
      </c>
      <c r="C4302" s="5">
        <v>1820.119995</v>
      </c>
      <c r="D4302" s="7">
        <v>1819.26</v>
      </c>
      <c r="E4302" s="5">
        <v>1826.5500489999999</v>
      </c>
      <c r="F4302" s="5">
        <v>1815.969971</v>
      </c>
      <c r="G4302" s="9">
        <v>1819.26</v>
      </c>
    </row>
    <row r="4303" spans="1:7" x14ac:dyDescent="0.3">
      <c r="A4303" s="3" t="s">
        <v>6</v>
      </c>
      <c r="B4303" s="11">
        <v>41683</v>
      </c>
      <c r="C4303" s="6">
        <v>1814.8199460000001</v>
      </c>
      <c r="D4303" s="8">
        <v>1829.83</v>
      </c>
      <c r="E4303" s="6">
        <v>1830.25</v>
      </c>
      <c r="F4303" s="6">
        <v>1809.219971</v>
      </c>
      <c r="G4303" s="9">
        <v>1829.83</v>
      </c>
    </row>
    <row r="4304" spans="1:7" x14ac:dyDescent="0.3">
      <c r="A4304" s="2" t="s">
        <v>6</v>
      </c>
      <c r="B4304" s="10">
        <v>41684</v>
      </c>
      <c r="C4304" s="5">
        <v>1828.459961</v>
      </c>
      <c r="D4304" s="7">
        <v>1838.63</v>
      </c>
      <c r="E4304" s="5">
        <v>1841.650024</v>
      </c>
      <c r="F4304" s="5">
        <v>1825.589966</v>
      </c>
      <c r="G4304" s="9">
        <v>1838.63</v>
      </c>
    </row>
    <row r="4305" spans="1:7" x14ac:dyDescent="0.3">
      <c r="A4305" s="3" t="s">
        <v>6</v>
      </c>
      <c r="B4305" s="11">
        <v>41687</v>
      </c>
      <c r="C4305" s="6" t="s">
        <v>0</v>
      </c>
      <c r="D4305" s="8">
        <v>1838.63</v>
      </c>
      <c r="E4305" s="6" t="s">
        <v>0</v>
      </c>
      <c r="F4305" s="6" t="s">
        <v>0</v>
      </c>
      <c r="G4305" s="9">
        <v>1838.63</v>
      </c>
    </row>
    <row r="4306" spans="1:7" x14ac:dyDescent="0.3">
      <c r="A4306" s="2" t="s">
        <v>6</v>
      </c>
      <c r="B4306" s="10">
        <v>41688</v>
      </c>
      <c r="C4306" s="5">
        <v>1839.030029</v>
      </c>
      <c r="D4306" s="7">
        <v>1840.76</v>
      </c>
      <c r="E4306" s="5">
        <v>1842.869995</v>
      </c>
      <c r="F4306" s="5">
        <v>1835.01001</v>
      </c>
      <c r="G4306" s="9">
        <v>1840.76</v>
      </c>
    </row>
    <row r="4307" spans="1:7" x14ac:dyDescent="0.3">
      <c r="A4307" s="3" t="s">
        <v>6</v>
      </c>
      <c r="B4307" s="11">
        <v>41689</v>
      </c>
      <c r="C4307" s="6">
        <v>1838.900024</v>
      </c>
      <c r="D4307" s="8">
        <v>1828.75</v>
      </c>
      <c r="E4307" s="6">
        <v>1847.5</v>
      </c>
      <c r="F4307" s="6">
        <v>1826.98999</v>
      </c>
      <c r="G4307" s="9">
        <v>1828.75</v>
      </c>
    </row>
    <row r="4308" spans="1:7" x14ac:dyDescent="0.3">
      <c r="A4308" s="2" t="s">
        <v>6</v>
      </c>
      <c r="B4308" s="10">
        <v>41690</v>
      </c>
      <c r="C4308" s="5">
        <v>1829.23999</v>
      </c>
      <c r="D4308" s="7">
        <v>1839.78</v>
      </c>
      <c r="E4308" s="5">
        <v>1842.790039</v>
      </c>
      <c r="F4308" s="5">
        <v>1824.579956</v>
      </c>
      <c r="G4308" s="9">
        <v>1839.78</v>
      </c>
    </row>
    <row r="4309" spans="1:7" x14ac:dyDescent="0.3">
      <c r="A4309" s="3" t="s">
        <v>6</v>
      </c>
      <c r="B4309" s="11">
        <v>41691</v>
      </c>
      <c r="C4309" s="6">
        <v>1841.0699460000001</v>
      </c>
      <c r="D4309" s="8">
        <v>1836.25</v>
      </c>
      <c r="E4309" s="6">
        <v>1846.130005</v>
      </c>
      <c r="F4309" s="6">
        <v>1835.599976</v>
      </c>
      <c r="G4309" s="9">
        <v>1836.25</v>
      </c>
    </row>
    <row r="4310" spans="1:7" x14ac:dyDescent="0.3">
      <c r="A4310" s="2" t="s">
        <v>6</v>
      </c>
      <c r="B4310" s="10">
        <v>41694</v>
      </c>
      <c r="C4310" s="5">
        <v>1836.780029</v>
      </c>
      <c r="D4310" s="7">
        <v>1847.61</v>
      </c>
      <c r="E4310" s="5">
        <v>1858.709961</v>
      </c>
      <c r="F4310" s="5">
        <v>1836.780029</v>
      </c>
      <c r="G4310" s="9">
        <v>1847.61</v>
      </c>
    </row>
    <row r="4311" spans="1:7" x14ac:dyDescent="0.3">
      <c r="A4311" s="3" t="s">
        <v>6</v>
      </c>
      <c r="B4311" s="11">
        <v>41695</v>
      </c>
      <c r="C4311" s="6">
        <v>1847.660034</v>
      </c>
      <c r="D4311" s="8">
        <v>1845.12</v>
      </c>
      <c r="E4311" s="6">
        <v>1852.910034</v>
      </c>
      <c r="F4311" s="6">
        <v>1840.1899410000001</v>
      </c>
      <c r="G4311" s="9">
        <v>1845.12</v>
      </c>
    </row>
    <row r="4312" spans="1:7" x14ac:dyDescent="0.3">
      <c r="A4312" s="2" t="s">
        <v>6</v>
      </c>
      <c r="B4312" s="10">
        <v>41696</v>
      </c>
      <c r="C4312" s="5">
        <v>1845.790039</v>
      </c>
      <c r="D4312" s="7">
        <v>1845.16</v>
      </c>
      <c r="E4312" s="5">
        <v>1852.650024</v>
      </c>
      <c r="F4312" s="5">
        <v>1840.660034</v>
      </c>
      <c r="G4312" s="9">
        <v>1845.16</v>
      </c>
    </row>
    <row r="4313" spans="1:7" x14ac:dyDescent="0.3">
      <c r="A4313" s="3" t="s">
        <v>6</v>
      </c>
      <c r="B4313" s="11">
        <v>41697</v>
      </c>
      <c r="C4313" s="6">
        <v>1844.900024</v>
      </c>
      <c r="D4313" s="8">
        <v>1854.29</v>
      </c>
      <c r="E4313" s="6">
        <v>1854.530029</v>
      </c>
      <c r="F4313" s="6">
        <v>1841.130005</v>
      </c>
      <c r="G4313" s="9">
        <v>1854.29</v>
      </c>
    </row>
    <row r="4314" spans="1:7" x14ac:dyDescent="0.3">
      <c r="A4314" s="2" t="s">
        <v>6</v>
      </c>
      <c r="B4314" s="10">
        <v>41698</v>
      </c>
      <c r="C4314" s="5">
        <v>1855.119995</v>
      </c>
      <c r="D4314" s="7">
        <v>1859.45</v>
      </c>
      <c r="E4314" s="5">
        <v>1867.920044</v>
      </c>
      <c r="F4314" s="5">
        <v>1847.670044</v>
      </c>
      <c r="G4314" s="9">
        <v>1859.45</v>
      </c>
    </row>
    <row r="4315" spans="1:7" x14ac:dyDescent="0.3">
      <c r="A4315" s="3" t="s">
        <v>6</v>
      </c>
      <c r="B4315" s="11">
        <v>41703</v>
      </c>
      <c r="C4315" s="6">
        <v>1874.0500489999999</v>
      </c>
      <c r="D4315" s="8">
        <v>1873.81</v>
      </c>
      <c r="E4315" s="6">
        <v>1876.530029</v>
      </c>
      <c r="F4315" s="6">
        <v>1871.1099850000001</v>
      </c>
      <c r="G4315" s="9">
        <v>1873.81</v>
      </c>
    </row>
    <row r="4316" spans="1:7" x14ac:dyDescent="0.3">
      <c r="A4316" s="2" t="s">
        <v>6</v>
      </c>
      <c r="B4316" s="10">
        <v>41704</v>
      </c>
      <c r="C4316" s="5">
        <v>1874.1800539999999</v>
      </c>
      <c r="D4316" s="7">
        <v>1877.03</v>
      </c>
      <c r="E4316" s="5">
        <v>1881.9399410000001</v>
      </c>
      <c r="F4316" s="5">
        <v>1874.1800539999999</v>
      </c>
      <c r="G4316" s="9">
        <v>1877.03</v>
      </c>
    </row>
    <row r="4317" spans="1:7" x14ac:dyDescent="0.3">
      <c r="A4317" s="3" t="s">
        <v>6</v>
      </c>
      <c r="B4317" s="11">
        <v>41705</v>
      </c>
      <c r="C4317" s="6">
        <v>1878.5200199999999</v>
      </c>
      <c r="D4317" s="8">
        <v>1878.04</v>
      </c>
      <c r="E4317" s="6">
        <v>1883.5699460000001</v>
      </c>
      <c r="F4317" s="6">
        <v>1870.5600589999999</v>
      </c>
      <c r="G4317" s="9">
        <v>1878.04</v>
      </c>
    </row>
    <row r="4318" spans="1:7" x14ac:dyDescent="0.3">
      <c r="A4318" s="2" t="s">
        <v>6</v>
      </c>
      <c r="B4318" s="10">
        <v>41708</v>
      </c>
      <c r="C4318" s="5">
        <v>1877.8599850000001</v>
      </c>
      <c r="D4318" s="7">
        <v>1877.17</v>
      </c>
      <c r="E4318" s="5">
        <v>1877.869995</v>
      </c>
      <c r="F4318" s="5">
        <v>1867.040039</v>
      </c>
      <c r="G4318" s="9">
        <v>1877.17</v>
      </c>
    </row>
    <row r="4319" spans="1:7" x14ac:dyDescent="0.3">
      <c r="A4319" s="3" t="s">
        <v>6</v>
      </c>
      <c r="B4319" s="11">
        <v>41709</v>
      </c>
      <c r="C4319" s="6">
        <v>1878.26001</v>
      </c>
      <c r="D4319" s="8">
        <v>1867.63</v>
      </c>
      <c r="E4319" s="6">
        <v>1882.349976</v>
      </c>
      <c r="F4319" s="6">
        <v>1863.880005</v>
      </c>
      <c r="G4319" s="9">
        <v>1867.63</v>
      </c>
    </row>
    <row r="4320" spans="1:7" x14ac:dyDescent="0.3">
      <c r="A4320" s="2" t="s">
        <v>6</v>
      </c>
      <c r="B4320" s="10">
        <v>41710</v>
      </c>
      <c r="C4320" s="5">
        <v>1866.150024</v>
      </c>
      <c r="D4320" s="7">
        <v>1868.2</v>
      </c>
      <c r="E4320" s="5">
        <v>1868.380005</v>
      </c>
      <c r="F4320" s="5">
        <v>1854.380005</v>
      </c>
      <c r="G4320" s="9">
        <v>1868.2</v>
      </c>
    </row>
    <row r="4321" spans="1:7" x14ac:dyDescent="0.3">
      <c r="A4321" s="3" t="s">
        <v>6</v>
      </c>
      <c r="B4321" s="11">
        <v>41711</v>
      </c>
      <c r="C4321" s="6">
        <v>1869.0600589999999</v>
      </c>
      <c r="D4321" s="8">
        <v>1846.34</v>
      </c>
      <c r="E4321" s="6">
        <v>1874.400024</v>
      </c>
      <c r="F4321" s="6">
        <v>1841.8599850000001</v>
      </c>
      <c r="G4321" s="9">
        <v>1846.34</v>
      </c>
    </row>
    <row r="4322" spans="1:7" x14ac:dyDescent="0.3">
      <c r="A4322" s="2" t="s">
        <v>6</v>
      </c>
      <c r="B4322" s="10">
        <v>41712</v>
      </c>
      <c r="C4322" s="5">
        <v>1845.0699460000001</v>
      </c>
      <c r="D4322" s="7">
        <v>1841.13</v>
      </c>
      <c r="E4322" s="5">
        <v>1852.4399410000001</v>
      </c>
      <c r="F4322" s="5">
        <v>1839.5699460000001</v>
      </c>
      <c r="G4322" s="9">
        <v>1841.13</v>
      </c>
    </row>
    <row r="4323" spans="1:7" x14ac:dyDescent="0.3">
      <c r="A4323" s="3" t="s">
        <v>6</v>
      </c>
      <c r="B4323" s="11">
        <v>41715</v>
      </c>
      <c r="C4323" s="6">
        <v>1842.8100589999999</v>
      </c>
      <c r="D4323" s="8">
        <v>1858.83</v>
      </c>
      <c r="E4323" s="6">
        <v>1862.3000489999999</v>
      </c>
      <c r="F4323" s="6">
        <v>1842.8100589999999</v>
      </c>
      <c r="G4323" s="9">
        <v>1858.83</v>
      </c>
    </row>
    <row r="4324" spans="1:7" x14ac:dyDescent="0.3">
      <c r="A4324" s="2" t="s">
        <v>6</v>
      </c>
      <c r="B4324" s="10">
        <v>41716</v>
      </c>
      <c r="C4324" s="5">
        <v>1858.920044</v>
      </c>
      <c r="D4324" s="7">
        <v>1872.25</v>
      </c>
      <c r="E4324" s="5">
        <v>1873.76001</v>
      </c>
      <c r="F4324" s="5">
        <v>1858.920044</v>
      </c>
      <c r="G4324" s="9">
        <v>1872.25</v>
      </c>
    </row>
    <row r="4325" spans="1:7" x14ac:dyDescent="0.3">
      <c r="A4325" s="3" t="s">
        <v>6</v>
      </c>
      <c r="B4325" s="11">
        <v>41717</v>
      </c>
      <c r="C4325" s="6">
        <v>1872.25</v>
      </c>
      <c r="D4325" s="8">
        <v>1860.77</v>
      </c>
      <c r="E4325" s="6">
        <v>1874.1400149999999</v>
      </c>
      <c r="F4325" s="6">
        <v>1850.349976</v>
      </c>
      <c r="G4325" s="9">
        <v>1860.77</v>
      </c>
    </row>
    <row r="4326" spans="1:7" x14ac:dyDescent="0.3">
      <c r="A4326" s="2" t="s">
        <v>6</v>
      </c>
      <c r="B4326" s="10">
        <v>41718</v>
      </c>
      <c r="C4326" s="5">
        <v>1860.089966</v>
      </c>
      <c r="D4326" s="7">
        <v>1872.01</v>
      </c>
      <c r="E4326" s="5">
        <v>1873.48999</v>
      </c>
      <c r="F4326" s="5">
        <v>1854.630005</v>
      </c>
      <c r="G4326" s="9">
        <v>1872.01</v>
      </c>
    </row>
    <row r="4327" spans="1:7" x14ac:dyDescent="0.3">
      <c r="A4327" s="3" t="s">
        <v>6</v>
      </c>
      <c r="B4327" s="11">
        <v>41719</v>
      </c>
      <c r="C4327" s="6">
        <v>1874.530029</v>
      </c>
      <c r="D4327" s="8">
        <v>1866.52</v>
      </c>
      <c r="E4327" s="6">
        <v>1883.969971</v>
      </c>
      <c r="F4327" s="6">
        <v>1863.459961</v>
      </c>
      <c r="G4327" s="9">
        <v>1866.52</v>
      </c>
    </row>
    <row r="4328" spans="1:7" x14ac:dyDescent="0.3">
      <c r="A4328" s="2" t="s">
        <v>6</v>
      </c>
      <c r="B4328" s="10">
        <v>41722</v>
      </c>
      <c r="C4328" s="5">
        <v>1867.670044</v>
      </c>
      <c r="D4328" s="7">
        <v>1857.44</v>
      </c>
      <c r="E4328" s="5">
        <v>1873.339966</v>
      </c>
      <c r="F4328" s="5">
        <v>1849.6899410000001</v>
      </c>
      <c r="G4328" s="9">
        <v>1857.44</v>
      </c>
    </row>
    <row r="4329" spans="1:7" x14ac:dyDescent="0.3">
      <c r="A4329" s="3" t="s">
        <v>6</v>
      </c>
      <c r="B4329" s="11">
        <v>41723</v>
      </c>
      <c r="C4329" s="6">
        <v>1859.4799800000001</v>
      </c>
      <c r="D4329" s="8">
        <v>1865.62</v>
      </c>
      <c r="E4329" s="6">
        <v>1871.869995</v>
      </c>
      <c r="F4329" s="6">
        <v>1855.959961</v>
      </c>
      <c r="G4329" s="9">
        <v>1865.62</v>
      </c>
    </row>
    <row r="4330" spans="1:7" x14ac:dyDescent="0.3">
      <c r="A4330" s="2" t="s">
        <v>6</v>
      </c>
      <c r="B4330" s="10">
        <v>41724</v>
      </c>
      <c r="C4330" s="5">
        <v>1867.089966</v>
      </c>
      <c r="D4330" s="7">
        <v>1852.56</v>
      </c>
      <c r="E4330" s="5">
        <v>1875.920044</v>
      </c>
      <c r="F4330" s="5">
        <v>1852.5600589999999</v>
      </c>
      <c r="G4330" s="9">
        <v>1852.56</v>
      </c>
    </row>
    <row r="4331" spans="1:7" x14ac:dyDescent="0.3">
      <c r="A4331" s="3" t="s">
        <v>6</v>
      </c>
      <c r="B4331" s="11">
        <v>41725</v>
      </c>
      <c r="C4331" s="6">
        <v>1852.1099850000001</v>
      </c>
      <c r="D4331" s="8">
        <v>1849.04</v>
      </c>
      <c r="E4331" s="6">
        <v>1855.5500489999999</v>
      </c>
      <c r="F4331" s="6">
        <v>1842.1099850000001</v>
      </c>
      <c r="G4331" s="9">
        <v>1849.04</v>
      </c>
    </row>
    <row r="4332" spans="1:7" x14ac:dyDescent="0.3">
      <c r="A4332" s="2" t="s">
        <v>6</v>
      </c>
      <c r="B4332" s="10">
        <v>41726</v>
      </c>
      <c r="C4332" s="5">
        <v>1850.0699460000001</v>
      </c>
      <c r="D4332" s="7">
        <v>1857.62</v>
      </c>
      <c r="E4332" s="5">
        <v>1866.630005</v>
      </c>
      <c r="F4332" s="5">
        <v>1850.0699460000001</v>
      </c>
      <c r="G4332" s="9">
        <v>1857.62</v>
      </c>
    </row>
    <row r="4333" spans="1:7" x14ac:dyDescent="0.3">
      <c r="A4333" s="3" t="s">
        <v>6</v>
      </c>
      <c r="B4333" s="11">
        <v>41729</v>
      </c>
      <c r="C4333" s="6">
        <v>1859.160034</v>
      </c>
      <c r="D4333" s="8">
        <v>1872.34</v>
      </c>
      <c r="E4333" s="6">
        <v>1875.1800539999999</v>
      </c>
      <c r="F4333" s="6">
        <v>1859.160034</v>
      </c>
      <c r="G4333" s="9">
        <v>1872.34</v>
      </c>
    </row>
    <row r="4334" spans="1:7" x14ac:dyDescent="0.3">
      <c r="A4334" s="2" t="s">
        <v>6</v>
      </c>
      <c r="B4334" s="10">
        <v>41730</v>
      </c>
      <c r="C4334" s="5">
        <v>1873.959961</v>
      </c>
      <c r="D4334" s="7">
        <v>1885.52</v>
      </c>
      <c r="E4334" s="5">
        <v>1885.839966</v>
      </c>
      <c r="F4334" s="5">
        <v>1873.959961</v>
      </c>
      <c r="G4334" s="9">
        <v>1885.52</v>
      </c>
    </row>
    <row r="4335" spans="1:7" x14ac:dyDescent="0.3">
      <c r="A4335" s="3" t="s">
        <v>6</v>
      </c>
      <c r="B4335" s="11">
        <v>41731</v>
      </c>
      <c r="C4335" s="6">
        <v>1886.6099850000001</v>
      </c>
      <c r="D4335" s="8">
        <v>1890.9</v>
      </c>
      <c r="E4335" s="6">
        <v>1893.170044</v>
      </c>
      <c r="F4335" s="6">
        <v>1883.790039</v>
      </c>
      <c r="G4335" s="9">
        <v>1890.9</v>
      </c>
    </row>
    <row r="4336" spans="1:7" x14ac:dyDescent="0.3">
      <c r="A4336" s="2" t="s">
        <v>6</v>
      </c>
      <c r="B4336" s="10">
        <v>41732</v>
      </c>
      <c r="C4336" s="5">
        <v>1891.4300539999999</v>
      </c>
      <c r="D4336" s="7">
        <v>1888.77</v>
      </c>
      <c r="E4336" s="5">
        <v>1893.8000489999999</v>
      </c>
      <c r="F4336" s="5">
        <v>1882.650024</v>
      </c>
      <c r="G4336" s="9">
        <v>1888.77</v>
      </c>
    </row>
    <row r="4337" spans="1:7" x14ac:dyDescent="0.3">
      <c r="A4337" s="3" t="s">
        <v>6</v>
      </c>
      <c r="B4337" s="11">
        <v>41733</v>
      </c>
      <c r="C4337" s="6">
        <v>1890.25</v>
      </c>
      <c r="D4337" s="8">
        <v>1865.09</v>
      </c>
      <c r="E4337" s="6">
        <v>1897.280029</v>
      </c>
      <c r="F4337" s="6">
        <v>1863.26001</v>
      </c>
      <c r="G4337" s="9">
        <v>1865.09</v>
      </c>
    </row>
    <row r="4338" spans="1:7" x14ac:dyDescent="0.3">
      <c r="A4338" s="2" t="s">
        <v>6</v>
      </c>
      <c r="B4338" s="10">
        <v>41736</v>
      </c>
      <c r="C4338" s="5">
        <v>1863.920044</v>
      </c>
      <c r="D4338" s="7">
        <v>1845.04</v>
      </c>
      <c r="E4338" s="5">
        <v>1864.040039</v>
      </c>
      <c r="F4338" s="5">
        <v>1841.4799800000001</v>
      </c>
      <c r="G4338" s="9">
        <v>1845.04</v>
      </c>
    </row>
    <row r="4339" spans="1:7" x14ac:dyDescent="0.3">
      <c r="A4339" s="3" t="s">
        <v>6</v>
      </c>
      <c r="B4339" s="11">
        <v>41737</v>
      </c>
      <c r="C4339" s="6">
        <v>1845.4799800000001</v>
      </c>
      <c r="D4339" s="8">
        <v>1851.96</v>
      </c>
      <c r="E4339" s="6">
        <v>1854.9499510000001</v>
      </c>
      <c r="F4339" s="6">
        <v>1837.48999</v>
      </c>
      <c r="G4339" s="9">
        <v>1851.96</v>
      </c>
    </row>
    <row r="4340" spans="1:7" x14ac:dyDescent="0.3">
      <c r="A4340" s="2" t="s">
        <v>6</v>
      </c>
      <c r="B4340" s="10">
        <v>41738</v>
      </c>
      <c r="C4340" s="5">
        <v>1852.6400149999999</v>
      </c>
      <c r="D4340" s="7">
        <v>1872.18</v>
      </c>
      <c r="E4340" s="5">
        <v>1872.4300539999999</v>
      </c>
      <c r="F4340" s="5">
        <v>1852.380005</v>
      </c>
      <c r="G4340" s="9">
        <v>1872.18</v>
      </c>
    </row>
    <row r="4341" spans="1:7" x14ac:dyDescent="0.3">
      <c r="A4341" s="3" t="s">
        <v>6</v>
      </c>
      <c r="B4341" s="11">
        <v>41739</v>
      </c>
      <c r="C4341" s="6">
        <v>1872.280029</v>
      </c>
      <c r="D4341" s="8">
        <v>1833.08</v>
      </c>
      <c r="E4341" s="6">
        <v>1872.530029</v>
      </c>
      <c r="F4341" s="6">
        <v>1830.869995</v>
      </c>
      <c r="G4341" s="9">
        <v>1833.08</v>
      </c>
    </row>
    <row r="4342" spans="1:7" x14ac:dyDescent="0.3">
      <c r="A4342" s="2" t="s">
        <v>6</v>
      </c>
      <c r="B4342" s="10">
        <v>41740</v>
      </c>
      <c r="C4342" s="5">
        <v>1830.650024</v>
      </c>
      <c r="D4342" s="7">
        <v>1815.69</v>
      </c>
      <c r="E4342" s="5">
        <v>1835.0699460000001</v>
      </c>
      <c r="F4342" s="5">
        <v>1814.3599850000001</v>
      </c>
      <c r="G4342" s="9">
        <v>1815.69</v>
      </c>
    </row>
    <row r="4343" spans="1:7" x14ac:dyDescent="0.3">
      <c r="A4343" s="3" t="s">
        <v>6</v>
      </c>
      <c r="B4343" s="11">
        <v>41743</v>
      </c>
      <c r="C4343" s="6">
        <v>1818.1800539999999</v>
      </c>
      <c r="D4343" s="8">
        <v>1830.61</v>
      </c>
      <c r="E4343" s="6">
        <v>1834.1899410000001</v>
      </c>
      <c r="F4343" s="6">
        <v>1815.8000489999999</v>
      </c>
      <c r="G4343" s="9">
        <v>1830.61</v>
      </c>
    </row>
    <row r="4344" spans="1:7" x14ac:dyDescent="0.3">
      <c r="A4344" s="2" t="s">
        <v>6</v>
      </c>
      <c r="B4344" s="10">
        <v>41744</v>
      </c>
      <c r="C4344" s="5">
        <v>1831.4499510000001</v>
      </c>
      <c r="D4344" s="7">
        <v>1842.98</v>
      </c>
      <c r="E4344" s="5">
        <v>1844.0200199999999</v>
      </c>
      <c r="F4344" s="5">
        <v>1816.290039</v>
      </c>
      <c r="G4344" s="9">
        <v>1842.98</v>
      </c>
    </row>
    <row r="4345" spans="1:7" x14ac:dyDescent="0.3">
      <c r="A4345" s="3" t="s">
        <v>6</v>
      </c>
      <c r="B4345" s="11">
        <v>41745</v>
      </c>
      <c r="C4345" s="6">
        <v>1846.01001</v>
      </c>
      <c r="D4345" s="8">
        <v>1862.31</v>
      </c>
      <c r="E4345" s="6">
        <v>1862.3100589999999</v>
      </c>
      <c r="F4345" s="6">
        <v>1846.01001</v>
      </c>
      <c r="G4345" s="9">
        <v>1862.31</v>
      </c>
    </row>
    <row r="4346" spans="1:7" x14ac:dyDescent="0.3">
      <c r="A4346" s="2" t="s">
        <v>6</v>
      </c>
      <c r="B4346" s="10">
        <v>41746</v>
      </c>
      <c r="C4346" s="5">
        <v>1861.7299800000001</v>
      </c>
      <c r="D4346" s="7">
        <v>1864.85</v>
      </c>
      <c r="E4346" s="5">
        <v>1869.630005</v>
      </c>
      <c r="F4346" s="5">
        <v>1856.719971</v>
      </c>
      <c r="G4346" s="9">
        <v>1864.85</v>
      </c>
    </row>
    <row r="4347" spans="1:7" x14ac:dyDescent="0.3">
      <c r="A4347" s="3" t="s">
        <v>6</v>
      </c>
      <c r="B4347" s="11">
        <v>41751</v>
      </c>
      <c r="C4347" s="6">
        <v>1872.5699460000001</v>
      </c>
      <c r="D4347" s="8">
        <v>1879.55</v>
      </c>
      <c r="E4347" s="6">
        <v>1884.8900149999999</v>
      </c>
      <c r="F4347" s="6">
        <v>1872.5699460000001</v>
      </c>
      <c r="G4347" s="9">
        <v>1879.55</v>
      </c>
    </row>
    <row r="4348" spans="1:7" x14ac:dyDescent="0.3">
      <c r="A4348" s="2" t="s">
        <v>6</v>
      </c>
      <c r="B4348" s="10">
        <v>41752</v>
      </c>
      <c r="C4348" s="5">
        <v>1879.3199460000001</v>
      </c>
      <c r="D4348" s="7">
        <v>1875.39</v>
      </c>
      <c r="E4348" s="5">
        <v>1879.75</v>
      </c>
      <c r="F4348" s="5">
        <v>1873.910034</v>
      </c>
      <c r="G4348" s="9">
        <v>1875.39</v>
      </c>
    </row>
    <row r="4349" spans="1:7" x14ac:dyDescent="0.3">
      <c r="A4349" s="3" t="s">
        <v>6</v>
      </c>
      <c r="B4349" s="11">
        <v>41753</v>
      </c>
      <c r="C4349" s="6">
        <v>1881.969971</v>
      </c>
      <c r="D4349" s="8">
        <v>1878.61</v>
      </c>
      <c r="E4349" s="6">
        <v>1884.0600589999999</v>
      </c>
      <c r="F4349" s="6">
        <v>1870.23999</v>
      </c>
      <c r="G4349" s="9">
        <v>1878.61</v>
      </c>
    </row>
    <row r="4350" spans="1:7" x14ac:dyDescent="0.3">
      <c r="A4350" s="2" t="s">
        <v>6</v>
      </c>
      <c r="B4350" s="10">
        <v>41754</v>
      </c>
      <c r="C4350" s="5">
        <v>1877.719971</v>
      </c>
      <c r="D4350" s="7">
        <v>1863.4</v>
      </c>
      <c r="E4350" s="5">
        <v>1877.719971</v>
      </c>
      <c r="F4350" s="5">
        <v>1859.6999510000001</v>
      </c>
      <c r="G4350" s="9">
        <v>1863.4</v>
      </c>
    </row>
    <row r="4351" spans="1:7" x14ac:dyDescent="0.3">
      <c r="A4351" s="3" t="s">
        <v>6</v>
      </c>
      <c r="B4351" s="11">
        <v>41757</v>
      </c>
      <c r="C4351" s="6">
        <v>1865</v>
      </c>
      <c r="D4351" s="8">
        <v>1869.43</v>
      </c>
      <c r="E4351" s="6">
        <v>1877.01001</v>
      </c>
      <c r="F4351" s="6">
        <v>1850.6099850000001</v>
      </c>
      <c r="G4351" s="9">
        <v>1869.43</v>
      </c>
    </row>
    <row r="4352" spans="1:7" x14ac:dyDescent="0.3">
      <c r="A4352" s="2" t="s">
        <v>6</v>
      </c>
      <c r="B4352" s="10">
        <v>41758</v>
      </c>
      <c r="C4352" s="5">
        <v>1870.780029</v>
      </c>
      <c r="D4352" s="7">
        <v>1878.33</v>
      </c>
      <c r="E4352" s="5">
        <v>1880.599976</v>
      </c>
      <c r="F4352" s="5">
        <v>1870.780029</v>
      </c>
      <c r="G4352" s="9">
        <v>1878.33</v>
      </c>
    </row>
    <row r="4353" spans="1:7" x14ac:dyDescent="0.3">
      <c r="A4353" s="3" t="s">
        <v>6</v>
      </c>
      <c r="B4353" s="11">
        <v>41759</v>
      </c>
      <c r="C4353" s="6">
        <v>1877.099976</v>
      </c>
      <c r="D4353" s="8">
        <v>1883.95</v>
      </c>
      <c r="E4353" s="6">
        <v>1885.1999510000001</v>
      </c>
      <c r="F4353" s="6">
        <v>1872.6899410000001</v>
      </c>
      <c r="G4353" s="9">
        <v>1883.95</v>
      </c>
    </row>
    <row r="4354" spans="1:7" x14ac:dyDescent="0.3">
      <c r="A4354" s="2" t="s">
        <v>6</v>
      </c>
      <c r="B4354" s="10">
        <v>41761</v>
      </c>
      <c r="C4354" s="5">
        <v>1885.3000489999999</v>
      </c>
      <c r="D4354" s="7">
        <v>1881.14</v>
      </c>
      <c r="E4354" s="5">
        <v>1891.329956</v>
      </c>
      <c r="F4354" s="5">
        <v>1878.5</v>
      </c>
      <c r="G4354" s="9">
        <v>1881.14</v>
      </c>
    </row>
    <row r="4355" spans="1:7" x14ac:dyDescent="0.3">
      <c r="A4355" s="3" t="s">
        <v>6</v>
      </c>
      <c r="B4355" s="11">
        <v>41764</v>
      </c>
      <c r="C4355" s="6">
        <v>1879.4499510000001</v>
      </c>
      <c r="D4355" s="8">
        <v>1884.66</v>
      </c>
      <c r="E4355" s="6">
        <v>1885.51001</v>
      </c>
      <c r="F4355" s="6">
        <v>1866.7700199999999</v>
      </c>
      <c r="G4355" s="9">
        <v>1884.66</v>
      </c>
    </row>
    <row r="4356" spans="1:7" x14ac:dyDescent="0.3">
      <c r="A4356" s="2" t="s">
        <v>6</v>
      </c>
      <c r="B4356" s="10">
        <v>41765</v>
      </c>
      <c r="C4356" s="5">
        <v>1883.6899410000001</v>
      </c>
      <c r="D4356" s="7">
        <v>1867.72</v>
      </c>
      <c r="E4356" s="5">
        <v>1883.6899410000001</v>
      </c>
      <c r="F4356" s="5">
        <v>1867.719971</v>
      </c>
      <c r="G4356" s="9">
        <v>1867.72</v>
      </c>
    </row>
    <row r="4357" spans="1:7" x14ac:dyDescent="0.3">
      <c r="A4357" s="3" t="s">
        <v>6</v>
      </c>
      <c r="B4357" s="11">
        <v>41766</v>
      </c>
      <c r="C4357" s="6">
        <v>1868.530029</v>
      </c>
      <c r="D4357" s="8">
        <v>1878.21</v>
      </c>
      <c r="E4357" s="6">
        <v>1878.829956</v>
      </c>
      <c r="F4357" s="6">
        <v>1859.790039</v>
      </c>
      <c r="G4357" s="9">
        <v>1878.21</v>
      </c>
    </row>
    <row r="4358" spans="1:7" x14ac:dyDescent="0.3">
      <c r="A4358" s="2" t="s">
        <v>6</v>
      </c>
      <c r="B4358" s="10">
        <v>41767</v>
      </c>
      <c r="C4358" s="5">
        <v>1877.3900149999999</v>
      </c>
      <c r="D4358" s="7">
        <v>1875.63</v>
      </c>
      <c r="E4358" s="5">
        <v>1889.0699460000001</v>
      </c>
      <c r="F4358" s="5">
        <v>1870.0500489999999</v>
      </c>
      <c r="G4358" s="9">
        <v>1875.63</v>
      </c>
    </row>
    <row r="4359" spans="1:7" x14ac:dyDescent="0.3">
      <c r="A4359" s="3" t="s">
        <v>6</v>
      </c>
      <c r="B4359" s="11">
        <v>41768</v>
      </c>
      <c r="C4359" s="6">
        <v>1875.2700199999999</v>
      </c>
      <c r="D4359" s="8">
        <v>1878.48</v>
      </c>
      <c r="E4359" s="6">
        <v>1878.5699460000001</v>
      </c>
      <c r="F4359" s="6">
        <v>1867.0200199999999</v>
      </c>
      <c r="G4359" s="9">
        <v>1878.48</v>
      </c>
    </row>
    <row r="4360" spans="1:7" x14ac:dyDescent="0.3">
      <c r="A4360" s="2" t="s">
        <v>6</v>
      </c>
      <c r="B4360" s="10">
        <v>41771</v>
      </c>
      <c r="C4360" s="5">
        <v>1880.030029</v>
      </c>
      <c r="D4360" s="7">
        <v>1896.65</v>
      </c>
      <c r="E4360" s="5">
        <v>1897.130005</v>
      </c>
      <c r="F4360" s="5">
        <v>1880.030029</v>
      </c>
      <c r="G4360" s="9">
        <v>1896.65</v>
      </c>
    </row>
    <row r="4361" spans="1:7" x14ac:dyDescent="0.3">
      <c r="A4361" s="3" t="s">
        <v>6</v>
      </c>
      <c r="B4361" s="11">
        <v>41772</v>
      </c>
      <c r="C4361" s="6">
        <v>1896.75</v>
      </c>
      <c r="D4361" s="8">
        <v>1897.45</v>
      </c>
      <c r="E4361" s="6">
        <v>1902.170044</v>
      </c>
      <c r="F4361" s="6">
        <v>1896.0600589999999</v>
      </c>
      <c r="G4361" s="9">
        <v>1897.45</v>
      </c>
    </row>
    <row r="4362" spans="1:7" x14ac:dyDescent="0.3">
      <c r="A4362" s="2" t="s">
        <v>6</v>
      </c>
      <c r="B4362" s="10">
        <v>41773</v>
      </c>
      <c r="C4362" s="5">
        <v>1897.130005</v>
      </c>
      <c r="D4362" s="7">
        <v>1888.53</v>
      </c>
      <c r="E4362" s="5">
        <v>1897.130005</v>
      </c>
      <c r="F4362" s="5">
        <v>1885.7700199999999</v>
      </c>
      <c r="G4362" s="9">
        <v>1888.53</v>
      </c>
    </row>
    <row r="4363" spans="1:7" x14ac:dyDescent="0.3">
      <c r="A4363" s="3" t="s">
        <v>6</v>
      </c>
      <c r="B4363" s="11">
        <v>41774</v>
      </c>
      <c r="C4363" s="6">
        <v>1888.160034</v>
      </c>
      <c r="D4363" s="8">
        <v>1870.85</v>
      </c>
      <c r="E4363" s="6">
        <v>1888.160034</v>
      </c>
      <c r="F4363" s="6">
        <v>1862.3599850000001</v>
      </c>
      <c r="G4363" s="9">
        <v>1870.85</v>
      </c>
    </row>
    <row r="4364" spans="1:7" x14ac:dyDescent="0.3">
      <c r="A4364" s="2" t="s">
        <v>6</v>
      </c>
      <c r="B4364" s="10">
        <v>41775</v>
      </c>
      <c r="C4364" s="5">
        <v>1871.1899410000001</v>
      </c>
      <c r="D4364" s="7">
        <v>1877.86</v>
      </c>
      <c r="E4364" s="5">
        <v>1878.280029</v>
      </c>
      <c r="F4364" s="5">
        <v>1864.8199460000001</v>
      </c>
      <c r="G4364" s="9">
        <v>1877.86</v>
      </c>
    </row>
    <row r="4365" spans="1:7" x14ac:dyDescent="0.3">
      <c r="A4365" s="3" t="s">
        <v>6</v>
      </c>
      <c r="B4365" s="11">
        <v>41778</v>
      </c>
      <c r="C4365" s="6">
        <v>1876.660034</v>
      </c>
      <c r="D4365" s="8">
        <v>1885.08</v>
      </c>
      <c r="E4365" s="6">
        <v>1886</v>
      </c>
      <c r="F4365" s="6">
        <v>1872.420044</v>
      </c>
      <c r="G4365" s="9">
        <v>1885.08</v>
      </c>
    </row>
    <row r="4366" spans="1:7" x14ac:dyDescent="0.3">
      <c r="A4366" s="2" t="s">
        <v>6</v>
      </c>
      <c r="B4366" s="10">
        <v>41779</v>
      </c>
      <c r="C4366" s="5">
        <v>1884.880005</v>
      </c>
      <c r="D4366" s="7">
        <v>1872.83</v>
      </c>
      <c r="E4366" s="5">
        <v>1884.880005</v>
      </c>
      <c r="F4366" s="5">
        <v>1868.1400149999999</v>
      </c>
      <c r="G4366" s="9">
        <v>1872.83</v>
      </c>
    </row>
    <row r="4367" spans="1:7" x14ac:dyDescent="0.3">
      <c r="A4367" s="3" t="s">
        <v>6</v>
      </c>
      <c r="B4367" s="11">
        <v>41780</v>
      </c>
      <c r="C4367" s="6">
        <v>1873.339966</v>
      </c>
      <c r="D4367" s="8">
        <v>1888.03</v>
      </c>
      <c r="E4367" s="6">
        <v>1888.8000489999999</v>
      </c>
      <c r="F4367" s="6">
        <v>1873.339966</v>
      </c>
      <c r="G4367" s="9">
        <v>1888.03</v>
      </c>
    </row>
    <row r="4368" spans="1:7" x14ac:dyDescent="0.3">
      <c r="A4368" s="2" t="s">
        <v>6</v>
      </c>
      <c r="B4368" s="10">
        <v>41781</v>
      </c>
      <c r="C4368" s="5">
        <v>1888.1899410000001</v>
      </c>
      <c r="D4368" s="7">
        <v>1892.49</v>
      </c>
      <c r="E4368" s="5">
        <v>1896.329956</v>
      </c>
      <c r="F4368" s="5">
        <v>1885.3900149999999</v>
      </c>
      <c r="G4368" s="9">
        <v>1892.49</v>
      </c>
    </row>
    <row r="4369" spans="1:7" x14ac:dyDescent="0.3">
      <c r="A4369" s="3" t="s">
        <v>6</v>
      </c>
      <c r="B4369" s="11">
        <v>41782</v>
      </c>
      <c r="C4369" s="6">
        <v>1893.3199460000001</v>
      </c>
      <c r="D4369" s="8">
        <v>1900.53</v>
      </c>
      <c r="E4369" s="6">
        <v>1901.26001</v>
      </c>
      <c r="F4369" s="6">
        <v>1893.3199460000001</v>
      </c>
      <c r="G4369" s="9">
        <v>1900.53</v>
      </c>
    </row>
    <row r="4370" spans="1:7" x14ac:dyDescent="0.3">
      <c r="A4370" s="2" t="s">
        <v>6</v>
      </c>
      <c r="B4370" s="10">
        <v>41785</v>
      </c>
      <c r="C4370" s="5" t="s">
        <v>0</v>
      </c>
      <c r="D4370" s="7">
        <v>1900.53</v>
      </c>
      <c r="E4370" s="5" t="s">
        <v>0</v>
      </c>
      <c r="F4370" s="5" t="s">
        <v>0</v>
      </c>
      <c r="G4370" s="9">
        <v>1900.53</v>
      </c>
    </row>
    <row r="4371" spans="1:7" x14ac:dyDescent="0.3">
      <c r="A4371" s="3" t="s">
        <v>6</v>
      </c>
      <c r="B4371" s="11">
        <v>41786</v>
      </c>
      <c r="C4371" s="6">
        <v>1902.01001</v>
      </c>
      <c r="D4371" s="8">
        <v>1911.91</v>
      </c>
      <c r="E4371" s="6">
        <v>1912.280029</v>
      </c>
      <c r="F4371" s="6">
        <v>1902.01001</v>
      </c>
      <c r="G4371" s="9">
        <v>1911.91</v>
      </c>
    </row>
    <row r="4372" spans="1:7" x14ac:dyDescent="0.3">
      <c r="A4372" s="2" t="s">
        <v>6</v>
      </c>
      <c r="B4372" s="10">
        <v>41787</v>
      </c>
      <c r="C4372" s="5">
        <v>1911.7700199999999</v>
      </c>
      <c r="D4372" s="7">
        <v>1909.78</v>
      </c>
      <c r="E4372" s="5">
        <v>1914.459961</v>
      </c>
      <c r="F4372" s="5">
        <v>1907.3000489999999</v>
      </c>
      <c r="G4372" s="9">
        <v>1909.78</v>
      </c>
    </row>
    <row r="4373" spans="1:7" x14ac:dyDescent="0.3">
      <c r="A4373" s="3" t="s">
        <v>6</v>
      </c>
      <c r="B4373" s="11">
        <v>41788</v>
      </c>
      <c r="C4373" s="6">
        <v>1910.599976</v>
      </c>
      <c r="D4373" s="8">
        <v>1920.03</v>
      </c>
      <c r="E4373" s="6">
        <v>1920.030029</v>
      </c>
      <c r="F4373" s="6">
        <v>1909.8199460000001</v>
      </c>
      <c r="G4373" s="9">
        <v>1920.03</v>
      </c>
    </row>
    <row r="4374" spans="1:7" x14ac:dyDescent="0.3">
      <c r="A4374" s="2" t="s">
        <v>6</v>
      </c>
      <c r="B4374" s="10">
        <v>41789</v>
      </c>
      <c r="C4374" s="5">
        <v>1920.329956</v>
      </c>
      <c r="D4374" s="7">
        <v>1923.57</v>
      </c>
      <c r="E4374" s="5">
        <v>1924.030029</v>
      </c>
      <c r="F4374" s="5">
        <v>1916.6400149999999</v>
      </c>
      <c r="G4374" s="9">
        <v>1923.57</v>
      </c>
    </row>
    <row r="4375" spans="1:7" x14ac:dyDescent="0.3">
      <c r="A4375" s="3" t="s">
        <v>6</v>
      </c>
      <c r="B4375" s="11">
        <v>41792</v>
      </c>
      <c r="C4375" s="6">
        <v>1923.869995</v>
      </c>
      <c r="D4375" s="8">
        <v>1924.97</v>
      </c>
      <c r="E4375" s="6">
        <v>1925.880005</v>
      </c>
      <c r="F4375" s="6">
        <v>1915.9799800000001</v>
      </c>
      <c r="G4375" s="9">
        <v>1924.97</v>
      </c>
    </row>
    <row r="4376" spans="1:7" x14ac:dyDescent="0.3">
      <c r="A4376" s="2" t="s">
        <v>6</v>
      </c>
      <c r="B4376" s="10">
        <v>41793</v>
      </c>
      <c r="C4376" s="5">
        <v>1923.0699460000001</v>
      </c>
      <c r="D4376" s="7">
        <v>1924.24</v>
      </c>
      <c r="E4376" s="5">
        <v>1925.0699460000001</v>
      </c>
      <c r="F4376" s="5">
        <v>1918.790039</v>
      </c>
      <c r="G4376" s="9">
        <v>1924.24</v>
      </c>
    </row>
    <row r="4377" spans="1:7" x14ac:dyDescent="0.3">
      <c r="A4377" s="3" t="s">
        <v>6</v>
      </c>
      <c r="B4377" s="11">
        <v>41794</v>
      </c>
      <c r="C4377" s="6">
        <v>1923.0600589999999</v>
      </c>
      <c r="D4377" s="8">
        <v>1927.88</v>
      </c>
      <c r="E4377" s="6">
        <v>1928.630005</v>
      </c>
      <c r="F4377" s="6">
        <v>1918.599976</v>
      </c>
      <c r="G4377" s="9">
        <v>1927.88</v>
      </c>
    </row>
    <row r="4378" spans="1:7" x14ac:dyDescent="0.3">
      <c r="A4378" s="2" t="s">
        <v>6</v>
      </c>
      <c r="B4378" s="10">
        <v>41795</v>
      </c>
      <c r="C4378" s="5">
        <v>1928.5200199999999</v>
      </c>
      <c r="D4378" s="7">
        <v>1940.46</v>
      </c>
      <c r="E4378" s="5">
        <v>1941.73999</v>
      </c>
      <c r="F4378" s="5">
        <v>1922.9300539999999</v>
      </c>
      <c r="G4378" s="9">
        <v>1940.46</v>
      </c>
    </row>
    <row r="4379" spans="1:7" x14ac:dyDescent="0.3">
      <c r="A4379" s="3" t="s">
        <v>6</v>
      </c>
      <c r="B4379" s="11">
        <v>41796</v>
      </c>
      <c r="C4379" s="6">
        <v>1942.410034</v>
      </c>
      <c r="D4379" s="8">
        <v>1949.44</v>
      </c>
      <c r="E4379" s="6">
        <v>1949.4399410000001</v>
      </c>
      <c r="F4379" s="6">
        <v>1942.410034</v>
      </c>
      <c r="G4379" s="9">
        <v>1949.44</v>
      </c>
    </row>
    <row r="4380" spans="1:7" x14ac:dyDescent="0.3">
      <c r="A4380" s="2" t="s">
        <v>6</v>
      </c>
      <c r="B4380" s="10">
        <v>41799</v>
      </c>
      <c r="C4380" s="5">
        <v>1948.969971</v>
      </c>
      <c r="D4380" s="7">
        <v>1951.27</v>
      </c>
      <c r="E4380" s="5">
        <v>1955.5500489999999</v>
      </c>
      <c r="F4380" s="5">
        <v>1947.160034</v>
      </c>
      <c r="G4380" s="9">
        <v>1951.27</v>
      </c>
    </row>
    <row r="4381" spans="1:7" x14ac:dyDescent="0.3">
      <c r="A4381" s="3" t="s">
        <v>6</v>
      </c>
      <c r="B4381" s="11">
        <v>41800</v>
      </c>
      <c r="C4381" s="6">
        <v>1950.339966</v>
      </c>
      <c r="D4381" s="8">
        <v>1950.79</v>
      </c>
      <c r="E4381" s="6">
        <v>1950.8599850000001</v>
      </c>
      <c r="F4381" s="6">
        <v>1944.6400149999999</v>
      </c>
      <c r="G4381" s="9">
        <v>1950.79</v>
      </c>
    </row>
    <row r="4382" spans="1:7" x14ac:dyDescent="0.3">
      <c r="A4382" s="2" t="s">
        <v>6</v>
      </c>
      <c r="B4382" s="10">
        <v>41801</v>
      </c>
      <c r="C4382" s="5">
        <v>1949.369995</v>
      </c>
      <c r="D4382" s="7">
        <v>1943.89</v>
      </c>
      <c r="E4382" s="5">
        <v>1949.369995</v>
      </c>
      <c r="F4382" s="5">
        <v>1940.079956</v>
      </c>
      <c r="G4382" s="9">
        <v>1943.89</v>
      </c>
    </row>
    <row r="4383" spans="1:7" x14ac:dyDescent="0.3">
      <c r="A4383" s="3" t="s">
        <v>6</v>
      </c>
      <c r="B4383" s="11">
        <v>41802</v>
      </c>
      <c r="C4383" s="6">
        <v>1943.349976</v>
      </c>
      <c r="D4383" s="8">
        <v>1930.11</v>
      </c>
      <c r="E4383" s="6">
        <v>1943.349976</v>
      </c>
      <c r="F4383" s="6">
        <v>1925.780029</v>
      </c>
      <c r="G4383" s="9">
        <v>1930.11</v>
      </c>
    </row>
    <row r="4384" spans="1:7" x14ac:dyDescent="0.3">
      <c r="A4384" s="2" t="s">
        <v>6</v>
      </c>
      <c r="B4384" s="10">
        <v>41803</v>
      </c>
      <c r="C4384" s="5">
        <v>1930.8000489999999</v>
      </c>
      <c r="D4384" s="7">
        <v>1936.16</v>
      </c>
      <c r="E4384" s="5">
        <v>1937.3000489999999</v>
      </c>
      <c r="F4384" s="5">
        <v>1927.6899410000001</v>
      </c>
      <c r="G4384" s="9">
        <v>1936.16</v>
      </c>
    </row>
    <row r="4385" spans="1:7" x14ac:dyDescent="0.3">
      <c r="A4385" s="3" t="s">
        <v>6</v>
      </c>
      <c r="B4385" s="11">
        <v>41806</v>
      </c>
      <c r="C4385" s="6">
        <v>1934.839966</v>
      </c>
      <c r="D4385" s="8">
        <v>1937.78</v>
      </c>
      <c r="E4385" s="6">
        <v>1941.150024</v>
      </c>
      <c r="F4385" s="6">
        <v>1930.910034</v>
      </c>
      <c r="G4385" s="9">
        <v>1937.78</v>
      </c>
    </row>
    <row r="4386" spans="1:7" x14ac:dyDescent="0.3">
      <c r="A4386" s="2" t="s">
        <v>6</v>
      </c>
      <c r="B4386" s="10">
        <v>41807</v>
      </c>
      <c r="C4386" s="5">
        <v>1937.150024</v>
      </c>
      <c r="D4386" s="7">
        <v>1941.99</v>
      </c>
      <c r="E4386" s="5">
        <v>1943.6899410000001</v>
      </c>
      <c r="F4386" s="5">
        <v>1933.5500489999999</v>
      </c>
      <c r="G4386" s="9">
        <v>1941.99</v>
      </c>
    </row>
    <row r="4387" spans="1:7" x14ac:dyDescent="0.3">
      <c r="A4387" s="3" t="s">
        <v>6</v>
      </c>
      <c r="B4387" s="11">
        <v>41808</v>
      </c>
      <c r="C4387" s="6">
        <v>1942.7299800000001</v>
      </c>
      <c r="D4387" s="8">
        <v>1956.98</v>
      </c>
      <c r="E4387" s="6">
        <v>1957.73999</v>
      </c>
      <c r="F4387" s="6">
        <v>1939.290039</v>
      </c>
      <c r="G4387" s="9">
        <v>1956.98</v>
      </c>
    </row>
    <row r="4388" spans="1:7" x14ac:dyDescent="0.3">
      <c r="A4388" s="2" t="s">
        <v>6</v>
      </c>
      <c r="B4388" s="10">
        <v>41810</v>
      </c>
      <c r="C4388" s="5">
        <v>1960.4499510000001</v>
      </c>
      <c r="D4388" s="7">
        <v>1962.87</v>
      </c>
      <c r="E4388" s="5">
        <v>1963.910034</v>
      </c>
      <c r="F4388" s="5">
        <v>1959.170044</v>
      </c>
      <c r="G4388" s="9">
        <v>1962.87</v>
      </c>
    </row>
    <row r="4389" spans="1:7" x14ac:dyDescent="0.3">
      <c r="A4389" s="3" t="s">
        <v>6</v>
      </c>
      <c r="B4389" s="11">
        <v>41813</v>
      </c>
      <c r="C4389" s="6">
        <v>1962.920044</v>
      </c>
      <c r="D4389" s="8">
        <v>1962.61</v>
      </c>
      <c r="E4389" s="6">
        <v>1963.73999</v>
      </c>
      <c r="F4389" s="6">
        <v>1958.8900149999999</v>
      </c>
      <c r="G4389" s="9">
        <v>1962.61</v>
      </c>
    </row>
    <row r="4390" spans="1:7" x14ac:dyDescent="0.3">
      <c r="A4390" s="2" t="s">
        <v>6</v>
      </c>
      <c r="B4390" s="10">
        <v>41814</v>
      </c>
      <c r="C4390" s="5">
        <v>1961.969971</v>
      </c>
      <c r="D4390" s="7">
        <v>1949.98</v>
      </c>
      <c r="E4390" s="5">
        <v>1968.170044</v>
      </c>
      <c r="F4390" s="5">
        <v>1948.339966</v>
      </c>
      <c r="G4390" s="9">
        <v>1949.98</v>
      </c>
    </row>
    <row r="4391" spans="1:7" x14ac:dyDescent="0.3">
      <c r="A4391" s="3" t="s">
        <v>6</v>
      </c>
      <c r="B4391" s="11">
        <v>41815</v>
      </c>
      <c r="C4391" s="6">
        <v>1949.2700199999999</v>
      </c>
      <c r="D4391" s="8">
        <v>1959.53</v>
      </c>
      <c r="E4391" s="6">
        <v>1960.829956</v>
      </c>
      <c r="F4391" s="6">
        <v>1947.48999</v>
      </c>
      <c r="G4391" s="9">
        <v>1959.53</v>
      </c>
    </row>
    <row r="4392" spans="1:7" x14ac:dyDescent="0.3">
      <c r="A4392" s="2" t="s">
        <v>6</v>
      </c>
      <c r="B4392" s="10">
        <v>41816</v>
      </c>
      <c r="C4392" s="5">
        <v>1959.8900149999999</v>
      </c>
      <c r="D4392" s="7">
        <v>1957.22</v>
      </c>
      <c r="E4392" s="5">
        <v>1959.8900149999999</v>
      </c>
      <c r="F4392" s="5">
        <v>1944.6899410000001</v>
      </c>
      <c r="G4392" s="9">
        <v>1957.22</v>
      </c>
    </row>
    <row r="4393" spans="1:7" x14ac:dyDescent="0.3">
      <c r="A4393" s="3" t="s">
        <v>6</v>
      </c>
      <c r="B4393" s="11">
        <v>41817</v>
      </c>
      <c r="C4393" s="6">
        <v>1956.5600589999999</v>
      </c>
      <c r="D4393" s="8">
        <v>1960.96</v>
      </c>
      <c r="E4393" s="6">
        <v>1961.469971</v>
      </c>
      <c r="F4393" s="6">
        <v>1952.1800539999999</v>
      </c>
      <c r="G4393" s="9">
        <v>1960.96</v>
      </c>
    </row>
    <row r="4394" spans="1:7" x14ac:dyDescent="0.3">
      <c r="A4394" s="2" t="s">
        <v>6</v>
      </c>
      <c r="B4394" s="10">
        <v>41820</v>
      </c>
      <c r="C4394" s="5">
        <v>1960.790039</v>
      </c>
      <c r="D4394" s="7">
        <v>1960.23</v>
      </c>
      <c r="E4394" s="5">
        <v>1964.23999</v>
      </c>
      <c r="F4394" s="5">
        <v>1958.219971</v>
      </c>
      <c r="G4394" s="9">
        <v>1960.23</v>
      </c>
    </row>
    <row r="4395" spans="1:7" x14ac:dyDescent="0.3">
      <c r="A4395" s="3" t="s">
        <v>6</v>
      </c>
      <c r="B4395" s="11">
        <v>41821</v>
      </c>
      <c r="C4395" s="6">
        <v>1962.290039</v>
      </c>
      <c r="D4395" s="8">
        <v>1973.32</v>
      </c>
      <c r="E4395" s="6">
        <v>1978.579956</v>
      </c>
      <c r="F4395" s="6">
        <v>1962.290039</v>
      </c>
      <c r="G4395" s="9">
        <v>1973.32</v>
      </c>
    </row>
    <row r="4396" spans="1:7" x14ac:dyDescent="0.3">
      <c r="A4396" s="2" t="s">
        <v>6</v>
      </c>
      <c r="B4396" s="10">
        <v>41822</v>
      </c>
      <c r="C4396" s="5">
        <v>1973.0600589999999</v>
      </c>
      <c r="D4396" s="7">
        <v>1974.62</v>
      </c>
      <c r="E4396" s="5">
        <v>1976.670044</v>
      </c>
      <c r="F4396" s="5">
        <v>1972.579956</v>
      </c>
      <c r="G4396" s="9">
        <v>1974.62</v>
      </c>
    </row>
    <row r="4397" spans="1:7" x14ac:dyDescent="0.3">
      <c r="A4397" s="3" t="s">
        <v>6</v>
      </c>
      <c r="B4397" s="11">
        <v>41823</v>
      </c>
      <c r="C4397" s="6">
        <v>1975.880005</v>
      </c>
      <c r="D4397" s="8">
        <v>1985.44</v>
      </c>
      <c r="E4397" s="6">
        <v>1985.589966</v>
      </c>
      <c r="F4397" s="6">
        <v>1975.880005</v>
      </c>
      <c r="G4397" s="9">
        <v>1985.44</v>
      </c>
    </row>
    <row r="4398" spans="1:7" x14ac:dyDescent="0.3">
      <c r="A4398" s="2" t="s">
        <v>6</v>
      </c>
      <c r="B4398" s="10">
        <v>41824</v>
      </c>
      <c r="C4398" s="5" t="s">
        <v>0</v>
      </c>
      <c r="D4398" s="7">
        <v>1985.44</v>
      </c>
      <c r="E4398" s="5" t="s">
        <v>0</v>
      </c>
      <c r="F4398" s="5" t="s">
        <v>0</v>
      </c>
      <c r="G4398" s="9">
        <v>1985.44</v>
      </c>
    </row>
    <row r="4399" spans="1:7" x14ac:dyDescent="0.3">
      <c r="A4399" s="3" t="s">
        <v>6</v>
      </c>
      <c r="B4399" s="11">
        <v>41827</v>
      </c>
      <c r="C4399" s="6">
        <v>1984.219971</v>
      </c>
      <c r="D4399" s="8">
        <v>1977.65</v>
      </c>
      <c r="E4399" s="6">
        <v>1984.219971</v>
      </c>
      <c r="F4399" s="6">
        <v>1974.880005</v>
      </c>
      <c r="G4399" s="9">
        <v>1977.65</v>
      </c>
    </row>
    <row r="4400" spans="1:7" x14ac:dyDescent="0.3">
      <c r="A4400" s="2" t="s">
        <v>6</v>
      </c>
      <c r="B4400" s="10">
        <v>41828</v>
      </c>
      <c r="C4400" s="5">
        <v>1976.3900149999999</v>
      </c>
      <c r="D4400" s="7">
        <v>1963.71</v>
      </c>
      <c r="E4400" s="5">
        <v>1976.3900149999999</v>
      </c>
      <c r="F4400" s="5">
        <v>1959.459961</v>
      </c>
      <c r="G4400" s="9">
        <v>1963.71</v>
      </c>
    </row>
    <row r="4401" spans="1:7" x14ac:dyDescent="0.3">
      <c r="A4401" s="3" t="s">
        <v>6</v>
      </c>
      <c r="B4401" s="11">
        <v>41829</v>
      </c>
      <c r="C4401" s="6">
        <v>1965.099976</v>
      </c>
      <c r="D4401" s="8">
        <v>1972.83</v>
      </c>
      <c r="E4401" s="6">
        <v>1974.150024</v>
      </c>
      <c r="F4401" s="6">
        <v>1965.099976</v>
      </c>
      <c r="G4401" s="9">
        <v>1972.83</v>
      </c>
    </row>
    <row r="4402" spans="1:7" x14ac:dyDescent="0.3">
      <c r="A4402" s="2" t="s">
        <v>6</v>
      </c>
      <c r="B4402" s="10">
        <v>41830</v>
      </c>
      <c r="C4402" s="5">
        <v>1966.670044</v>
      </c>
      <c r="D4402" s="7">
        <v>1964.68</v>
      </c>
      <c r="E4402" s="5">
        <v>1969.839966</v>
      </c>
      <c r="F4402" s="5">
        <v>1952.8599850000001</v>
      </c>
      <c r="G4402" s="9">
        <v>1964.68</v>
      </c>
    </row>
    <row r="4403" spans="1:7" x14ac:dyDescent="0.3">
      <c r="A4403" s="3" t="s">
        <v>6</v>
      </c>
      <c r="B4403" s="11">
        <v>41831</v>
      </c>
      <c r="C4403" s="6">
        <v>1965.76001</v>
      </c>
      <c r="D4403" s="8">
        <v>1967.57</v>
      </c>
      <c r="E4403" s="6">
        <v>1968.670044</v>
      </c>
      <c r="F4403" s="6">
        <v>1959.630005</v>
      </c>
      <c r="G4403" s="9">
        <v>1967.57</v>
      </c>
    </row>
    <row r="4404" spans="1:7" x14ac:dyDescent="0.3">
      <c r="A4404" s="2" t="s">
        <v>6</v>
      </c>
      <c r="B4404" s="10">
        <v>41834</v>
      </c>
      <c r="C4404" s="5">
        <v>1969.8599850000001</v>
      </c>
      <c r="D4404" s="7">
        <v>1977.1</v>
      </c>
      <c r="E4404" s="5">
        <v>1979.849976</v>
      </c>
      <c r="F4404" s="5">
        <v>1969.8599850000001</v>
      </c>
      <c r="G4404" s="9">
        <v>1977.1</v>
      </c>
    </row>
    <row r="4405" spans="1:7" x14ac:dyDescent="0.3">
      <c r="A4405" s="3" t="s">
        <v>6</v>
      </c>
      <c r="B4405" s="11">
        <v>41835</v>
      </c>
      <c r="C4405" s="6">
        <v>1977.3599850000001</v>
      </c>
      <c r="D4405" s="8">
        <v>1973.28</v>
      </c>
      <c r="E4405" s="6">
        <v>1982.5200199999999</v>
      </c>
      <c r="F4405" s="6">
        <v>1965.339966</v>
      </c>
      <c r="G4405" s="9">
        <v>1973.28</v>
      </c>
    </row>
    <row r="4406" spans="1:7" x14ac:dyDescent="0.3">
      <c r="A4406" s="2" t="s">
        <v>6</v>
      </c>
      <c r="B4406" s="10">
        <v>41836</v>
      </c>
      <c r="C4406" s="5">
        <v>1976.349976</v>
      </c>
      <c r="D4406" s="7">
        <v>1981.57</v>
      </c>
      <c r="E4406" s="5">
        <v>1983.9399410000001</v>
      </c>
      <c r="F4406" s="5">
        <v>1975.670044</v>
      </c>
      <c r="G4406" s="9">
        <v>1981.57</v>
      </c>
    </row>
    <row r="4407" spans="1:7" x14ac:dyDescent="0.3">
      <c r="A4407" s="3" t="s">
        <v>6</v>
      </c>
      <c r="B4407" s="11">
        <v>41837</v>
      </c>
      <c r="C4407" s="6">
        <v>1979.75</v>
      </c>
      <c r="D4407" s="8">
        <v>1958.12</v>
      </c>
      <c r="E4407" s="6">
        <v>1981.8000489999999</v>
      </c>
      <c r="F4407" s="6">
        <v>1955.589966</v>
      </c>
      <c r="G4407" s="9">
        <v>1958.12</v>
      </c>
    </row>
    <row r="4408" spans="1:7" x14ac:dyDescent="0.3">
      <c r="A4408" s="2" t="s">
        <v>6</v>
      </c>
      <c r="B4408" s="10">
        <v>41838</v>
      </c>
      <c r="C4408" s="5">
        <v>1961.540039</v>
      </c>
      <c r="D4408" s="7">
        <v>1978.22</v>
      </c>
      <c r="E4408" s="5">
        <v>1979.910034</v>
      </c>
      <c r="F4408" s="5">
        <v>1960.8199460000001</v>
      </c>
      <c r="G4408" s="9">
        <v>1978.22</v>
      </c>
    </row>
    <row r="4409" spans="1:7" x14ac:dyDescent="0.3">
      <c r="A4409" s="3" t="s">
        <v>6</v>
      </c>
      <c r="B4409" s="11">
        <v>41841</v>
      </c>
      <c r="C4409" s="6">
        <v>1976.9300539999999</v>
      </c>
      <c r="D4409" s="8">
        <v>1973.63</v>
      </c>
      <c r="E4409" s="6">
        <v>1976.9300539999999</v>
      </c>
      <c r="F4409" s="6">
        <v>1965.7700199999999</v>
      </c>
      <c r="G4409" s="9">
        <v>1973.63</v>
      </c>
    </row>
    <row r="4410" spans="1:7" x14ac:dyDescent="0.3">
      <c r="A4410" s="2" t="s">
        <v>6</v>
      </c>
      <c r="B4410" s="10">
        <v>41842</v>
      </c>
      <c r="C4410" s="5">
        <v>1975.650024</v>
      </c>
      <c r="D4410" s="7">
        <v>1983.53</v>
      </c>
      <c r="E4410" s="5">
        <v>1986.23999</v>
      </c>
      <c r="F4410" s="5">
        <v>1975.650024</v>
      </c>
      <c r="G4410" s="9">
        <v>1983.53</v>
      </c>
    </row>
    <row r="4411" spans="1:7" x14ac:dyDescent="0.3">
      <c r="A4411" s="3" t="s">
        <v>6</v>
      </c>
      <c r="B4411" s="11">
        <v>41843</v>
      </c>
      <c r="C4411" s="6">
        <v>1985.3199460000001</v>
      </c>
      <c r="D4411" s="8">
        <v>1987.01</v>
      </c>
      <c r="E4411" s="6">
        <v>1989.2299800000001</v>
      </c>
      <c r="F4411" s="6">
        <v>1982.4399410000001</v>
      </c>
      <c r="G4411" s="9">
        <v>1987.01</v>
      </c>
    </row>
    <row r="4412" spans="1:7" x14ac:dyDescent="0.3">
      <c r="A4412" s="2" t="s">
        <v>6</v>
      </c>
      <c r="B4412" s="10">
        <v>41844</v>
      </c>
      <c r="C4412" s="5">
        <v>1988.0699460000001</v>
      </c>
      <c r="D4412" s="7">
        <v>1987.98</v>
      </c>
      <c r="E4412" s="5">
        <v>1991.3900149999999</v>
      </c>
      <c r="F4412" s="5">
        <v>1985.790039</v>
      </c>
      <c r="G4412" s="9">
        <v>1987.98</v>
      </c>
    </row>
    <row r="4413" spans="1:7" x14ac:dyDescent="0.3">
      <c r="A4413" s="3" t="s">
        <v>6</v>
      </c>
      <c r="B4413" s="11">
        <v>41845</v>
      </c>
      <c r="C4413" s="6">
        <v>1984.599976</v>
      </c>
      <c r="D4413" s="8">
        <v>1978.34</v>
      </c>
      <c r="E4413" s="6">
        <v>1984.599976</v>
      </c>
      <c r="F4413" s="6">
        <v>1974.369995</v>
      </c>
      <c r="G4413" s="9">
        <v>1978.34</v>
      </c>
    </row>
    <row r="4414" spans="1:7" x14ac:dyDescent="0.3">
      <c r="A4414" s="2" t="s">
        <v>6</v>
      </c>
      <c r="B4414" s="10">
        <v>41848</v>
      </c>
      <c r="C4414" s="5">
        <v>1978.25</v>
      </c>
      <c r="D4414" s="7">
        <v>1978.91</v>
      </c>
      <c r="E4414" s="5">
        <v>1981.5200199999999</v>
      </c>
      <c r="F4414" s="5">
        <v>1967.3100589999999</v>
      </c>
      <c r="G4414" s="9">
        <v>1978.91</v>
      </c>
    </row>
    <row r="4415" spans="1:7" x14ac:dyDescent="0.3">
      <c r="A4415" s="3" t="s">
        <v>6</v>
      </c>
      <c r="B4415" s="11">
        <v>41849</v>
      </c>
      <c r="C4415" s="6">
        <v>1980.030029</v>
      </c>
      <c r="D4415" s="8">
        <v>1969.95</v>
      </c>
      <c r="E4415" s="6">
        <v>1984.849976</v>
      </c>
      <c r="F4415" s="6">
        <v>1969.9499510000001</v>
      </c>
      <c r="G4415" s="9">
        <v>1969.95</v>
      </c>
    </row>
    <row r="4416" spans="1:7" x14ac:dyDescent="0.3">
      <c r="A4416" s="2" t="s">
        <v>6</v>
      </c>
      <c r="B4416" s="10">
        <v>41850</v>
      </c>
      <c r="C4416" s="5">
        <v>1973.209961</v>
      </c>
      <c r="D4416" s="7">
        <v>1970.07</v>
      </c>
      <c r="E4416" s="5">
        <v>1978.900024</v>
      </c>
      <c r="F4416" s="5">
        <v>1962.420044</v>
      </c>
      <c r="G4416" s="9">
        <v>1970.07</v>
      </c>
    </row>
    <row r="4417" spans="1:7" x14ac:dyDescent="0.3">
      <c r="A4417" s="3" t="s">
        <v>6</v>
      </c>
      <c r="B4417" s="11">
        <v>41851</v>
      </c>
      <c r="C4417" s="6">
        <v>1965.1400149999999</v>
      </c>
      <c r="D4417" s="8">
        <v>1930.67</v>
      </c>
      <c r="E4417" s="6">
        <v>1965.1400149999999</v>
      </c>
      <c r="F4417" s="6">
        <v>1930.670044</v>
      </c>
      <c r="G4417" s="9">
        <v>1930.67</v>
      </c>
    </row>
    <row r="4418" spans="1:7" x14ac:dyDescent="0.3">
      <c r="A4418" s="2" t="s">
        <v>6</v>
      </c>
      <c r="B4418" s="10">
        <v>41852</v>
      </c>
      <c r="C4418" s="5">
        <v>1929.8000489999999</v>
      </c>
      <c r="D4418" s="7">
        <v>1925.15</v>
      </c>
      <c r="E4418" s="5">
        <v>1937.349976</v>
      </c>
      <c r="F4418" s="5">
        <v>1916.369995</v>
      </c>
      <c r="G4418" s="9">
        <v>1925.15</v>
      </c>
    </row>
    <row r="4419" spans="1:7" x14ac:dyDescent="0.3">
      <c r="A4419" s="3" t="s">
        <v>6</v>
      </c>
      <c r="B4419" s="11">
        <v>41855</v>
      </c>
      <c r="C4419" s="6">
        <v>1926.619995</v>
      </c>
      <c r="D4419" s="8">
        <v>1938.99</v>
      </c>
      <c r="E4419" s="6">
        <v>1942.920044</v>
      </c>
      <c r="F4419" s="6">
        <v>1921.1999510000001</v>
      </c>
      <c r="G4419" s="9">
        <v>1938.99</v>
      </c>
    </row>
    <row r="4420" spans="1:7" x14ac:dyDescent="0.3">
      <c r="A4420" s="2" t="s">
        <v>6</v>
      </c>
      <c r="B4420" s="10">
        <v>41856</v>
      </c>
      <c r="C4420" s="5">
        <v>1936.339966</v>
      </c>
      <c r="D4420" s="7">
        <v>1920.21</v>
      </c>
      <c r="E4420" s="5">
        <v>1936.339966</v>
      </c>
      <c r="F4420" s="5">
        <v>1913.7700199999999</v>
      </c>
      <c r="G4420" s="9">
        <v>1920.21</v>
      </c>
    </row>
    <row r="4421" spans="1:7" x14ac:dyDescent="0.3">
      <c r="A4421" s="3" t="s">
        <v>6</v>
      </c>
      <c r="B4421" s="11">
        <v>41857</v>
      </c>
      <c r="C4421" s="6">
        <v>1917.290039</v>
      </c>
      <c r="D4421" s="8">
        <v>1920.24</v>
      </c>
      <c r="E4421" s="6">
        <v>1927.910034</v>
      </c>
      <c r="F4421" s="6">
        <v>1911.4499510000001</v>
      </c>
      <c r="G4421" s="9">
        <v>1920.24</v>
      </c>
    </row>
    <row r="4422" spans="1:7" x14ac:dyDescent="0.3">
      <c r="A4422" s="2" t="s">
        <v>6</v>
      </c>
      <c r="B4422" s="10">
        <v>41858</v>
      </c>
      <c r="C4422" s="5">
        <v>1923.030029</v>
      </c>
      <c r="D4422" s="7">
        <v>1909.57</v>
      </c>
      <c r="E4422" s="5">
        <v>1928.8900149999999</v>
      </c>
      <c r="F4422" s="5">
        <v>1904.780029</v>
      </c>
      <c r="G4422" s="9">
        <v>1909.57</v>
      </c>
    </row>
    <row r="4423" spans="1:7" x14ac:dyDescent="0.3">
      <c r="A4423" s="3" t="s">
        <v>6</v>
      </c>
      <c r="B4423" s="11">
        <v>41859</v>
      </c>
      <c r="C4423" s="6">
        <v>1910.349976</v>
      </c>
      <c r="D4423" s="8">
        <v>1931.59</v>
      </c>
      <c r="E4423" s="6">
        <v>1932.380005</v>
      </c>
      <c r="F4423" s="6">
        <v>1909.01001</v>
      </c>
      <c r="G4423" s="9">
        <v>1931.59</v>
      </c>
    </row>
    <row r="4424" spans="1:7" x14ac:dyDescent="0.3">
      <c r="A4424" s="2" t="s">
        <v>6</v>
      </c>
      <c r="B4424" s="10">
        <v>41862</v>
      </c>
      <c r="C4424" s="5">
        <v>1933.4300539999999</v>
      </c>
      <c r="D4424" s="7">
        <v>1936.92</v>
      </c>
      <c r="E4424" s="5">
        <v>1944.900024</v>
      </c>
      <c r="F4424" s="5">
        <v>1933.4300539999999</v>
      </c>
      <c r="G4424" s="9">
        <v>1936.92</v>
      </c>
    </row>
    <row r="4425" spans="1:7" x14ac:dyDescent="0.3">
      <c r="A4425" s="3" t="s">
        <v>6</v>
      </c>
      <c r="B4425" s="11">
        <v>41863</v>
      </c>
      <c r="C4425" s="6">
        <v>1935.7299800000001</v>
      </c>
      <c r="D4425" s="8">
        <v>1933.75</v>
      </c>
      <c r="E4425" s="6">
        <v>1939.650024</v>
      </c>
      <c r="F4425" s="6">
        <v>1928.290039</v>
      </c>
      <c r="G4425" s="9">
        <v>1933.75</v>
      </c>
    </row>
    <row r="4426" spans="1:7" x14ac:dyDescent="0.3">
      <c r="A4426" s="2" t="s">
        <v>6</v>
      </c>
      <c r="B4426" s="10">
        <v>41864</v>
      </c>
      <c r="C4426" s="5">
        <v>1935.599976</v>
      </c>
      <c r="D4426" s="7">
        <v>1946.72</v>
      </c>
      <c r="E4426" s="5">
        <v>1948.410034</v>
      </c>
      <c r="F4426" s="5">
        <v>1935.599976</v>
      </c>
      <c r="G4426" s="9">
        <v>1946.72</v>
      </c>
    </row>
    <row r="4427" spans="1:7" x14ac:dyDescent="0.3">
      <c r="A4427" s="3" t="s">
        <v>6</v>
      </c>
      <c r="B4427" s="11">
        <v>41865</v>
      </c>
      <c r="C4427" s="6">
        <v>1947.410034</v>
      </c>
      <c r="D4427" s="8">
        <v>1955.18</v>
      </c>
      <c r="E4427" s="6">
        <v>1955.2299800000001</v>
      </c>
      <c r="F4427" s="6">
        <v>1947.410034</v>
      </c>
      <c r="G4427" s="9">
        <v>1955.18</v>
      </c>
    </row>
    <row r="4428" spans="1:7" x14ac:dyDescent="0.3">
      <c r="A4428" s="2" t="s">
        <v>6</v>
      </c>
      <c r="B4428" s="10">
        <v>41866</v>
      </c>
      <c r="C4428" s="5">
        <v>1958.869995</v>
      </c>
      <c r="D4428" s="7">
        <v>1955.06</v>
      </c>
      <c r="E4428" s="5">
        <v>1964.040039</v>
      </c>
      <c r="F4428" s="5">
        <v>1941.5</v>
      </c>
      <c r="G4428" s="9">
        <v>1955.06</v>
      </c>
    </row>
    <row r="4429" spans="1:7" x14ac:dyDescent="0.3">
      <c r="A4429" s="3" t="s">
        <v>6</v>
      </c>
      <c r="B4429" s="11">
        <v>41869</v>
      </c>
      <c r="C4429" s="6">
        <v>1958.3599850000001</v>
      </c>
      <c r="D4429" s="8">
        <v>1971.74</v>
      </c>
      <c r="E4429" s="6">
        <v>1971.98999</v>
      </c>
      <c r="F4429" s="6">
        <v>1958.3599850000001</v>
      </c>
      <c r="G4429" s="9">
        <v>1971.74</v>
      </c>
    </row>
    <row r="4430" spans="1:7" x14ac:dyDescent="0.3">
      <c r="A4430" s="2" t="s">
        <v>6</v>
      </c>
      <c r="B4430" s="10">
        <v>41870</v>
      </c>
      <c r="C4430" s="5">
        <v>1972.7299800000001</v>
      </c>
      <c r="D4430" s="7">
        <v>1981.6</v>
      </c>
      <c r="E4430" s="5">
        <v>1982.5699460000001</v>
      </c>
      <c r="F4430" s="5">
        <v>1972.7299800000001</v>
      </c>
      <c r="G4430" s="9">
        <v>1981.6</v>
      </c>
    </row>
    <row r="4431" spans="1:7" x14ac:dyDescent="0.3">
      <c r="A4431" s="3" t="s">
        <v>6</v>
      </c>
      <c r="B4431" s="11">
        <v>41871</v>
      </c>
      <c r="C4431" s="6">
        <v>1980.459961</v>
      </c>
      <c r="D4431" s="8">
        <v>1986.51</v>
      </c>
      <c r="E4431" s="6">
        <v>1988.5699460000001</v>
      </c>
      <c r="F4431" s="6">
        <v>1977.6800539999999</v>
      </c>
      <c r="G4431" s="9">
        <v>1986.51</v>
      </c>
    </row>
    <row r="4432" spans="1:7" x14ac:dyDescent="0.3">
      <c r="A4432" s="2" t="s">
        <v>6</v>
      </c>
      <c r="B4432" s="10">
        <v>41872</v>
      </c>
      <c r="C4432" s="5">
        <v>1986.8199460000001</v>
      </c>
      <c r="D4432" s="7">
        <v>1992.37</v>
      </c>
      <c r="E4432" s="5">
        <v>1994.76001</v>
      </c>
      <c r="F4432" s="5">
        <v>1986.8199460000001</v>
      </c>
      <c r="G4432" s="9">
        <v>1992.37</v>
      </c>
    </row>
    <row r="4433" spans="1:7" x14ac:dyDescent="0.3">
      <c r="A4433" s="3" t="s">
        <v>6</v>
      </c>
      <c r="B4433" s="11">
        <v>41873</v>
      </c>
      <c r="C4433" s="6">
        <v>1992.599976</v>
      </c>
      <c r="D4433" s="8">
        <v>1988.4</v>
      </c>
      <c r="E4433" s="6">
        <v>1993.540039</v>
      </c>
      <c r="F4433" s="6">
        <v>1984.76001</v>
      </c>
      <c r="G4433" s="9">
        <v>1988.4</v>
      </c>
    </row>
    <row r="4434" spans="1:7" x14ac:dyDescent="0.3">
      <c r="A4434" s="2" t="s">
        <v>6</v>
      </c>
      <c r="B4434" s="10">
        <v>41876</v>
      </c>
      <c r="C4434" s="5">
        <v>1991.73999</v>
      </c>
      <c r="D4434" s="7">
        <v>1997.92</v>
      </c>
      <c r="E4434" s="5">
        <v>2001.9499510000001</v>
      </c>
      <c r="F4434" s="5">
        <v>1991.73999</v>
      </c>
      <c r="G4434" s="9">
        <v>1997.92</v>
      </c>
    </row>
    <row r="4435" spans="1:7" x14ac:dyDescent="0.3">
      <c r="A4435" s="3" t="s">
        <v>6</v>
      </c>
      <c r="B4435" s="11">
        <v>41877</v>
      </c>
      <c r="C4435" s="6">
        <v>1998.589966</v>
      </c>
      <c r="D4435" s="8">
        <v>2000.02</v>
      </c>
      <c r="E4435" s="6">
        <v>2005.040039</v>
      </c>
      <c r="F4435" s="6">
        <v>1998.589966</v>
      </c>
      <c r="G4435" s="9">
        <v>2000.02</v>
      </c>
    </row>
    <row r="4436" spans="1:7" x14ac:dyDescent="0.3">
      <c r="A4436" s="2" t="s">
        <v>6</v>
      </c>
      <c r="B4436" s="10">
        <v>41878</v>
      </c>
      <c r="C4436" s="5">
        <v>2000.540039</v>
      </c>
      <c r="D4436" s="7">
        <v>2000.12</v>
      </c>
      <c r="E4436" s="5">
        <v>2002.1400149999999</v>
      </c>
      <c r="F4436" s="5">
        <v>1996.1999510000001</v>
      </c>
      <c r="G4436" s="9">
        <v>2000.12</v>
      </c>
    </row>
    <row r="4437" spans="1:7" x14ac:dyDescent="0.3">
      <c r="A4437" s="3" t="s">
        <v>6</v>
      </c>
      <c r="B4437" s="11">
        <v>41879</v>
      </c>
      <c r="C4437" s="6">
        <v>1997.420044</v>
      </c>
      <c r="D4437" s="8">
        <v>1996.74</v>
      </c>
      <c r="E4437" s="6">
        <v>1998.5500489999999</v>
      </c>
      <c r="F4437" s="6">
        <v>1990.5200199999999</v>
      </c>
      <c r="G4437" s="9">
        <v>1996.74</v>
      </c>
    </row>
    <row r="4438" spans="1:7" x14ac:dyDescent="0.3">
      <c r="A4438" s="2" t="s">
        <v>6</v>
      </c>
      <c r="B4438" s="10">
        <v>41880</v>
      </c>
      <c r="C4438" s="5">
        <v>1998.4499510000001</v>
      </c>
      <c r="D4438" s="7">
        <v>2003.37</v>
      </c>
      <c r="E4438" s="5">
        <v>2003.380005</v>
      </c>
      <c r="F4438" s="5">
        <v>1994.650024</v>
      </c>
      <c r="G4438" s="9">
        <v>2003.37</v>
      </c>
    </row>
    <row r="4439" spans="1:7" x14ac:dyDescent="0.3">
      <c r="A4439" s="3" t="s">
        <v>6</v>
      </c>
      <c r="B4439" s="11">
        <v>41883</v>
      </c>
      <c r="C4439" s="6" t="s">
        <v>0</v>
      </c>
      <c r="D4439" s="8">
        <v>2003.37</v>
      </c>
      <c r="E4439" s="6" t="s">
        <v>0</v>
      </c>
      <c r="F4439" s="6" t="s">
        <v>0</v>
      </c>
      <c r="G4439" s="9">
        <v>2003.37</v>
      </c>
    </row>
    <row r="4440" spans="1:7" x14ac:dyDescent="0.3">
      <c r="A4440" s="2" t="s">
        <v>6</v>
      </c>
      <c r="B4440" s="10">
        <v>41884</v>
      </c>
      <c r="C4440" s="5">
        <v>2004.0699460000001</v>
      </c>
      <c r="D4440" s="7">
        <v>2002.28</v>
      </c>
      <c r="E4440" s="5">
        <v>2006.119995</v>
      </c>
      <c r="F4440" s="5">
        <v>1994.849976</v>
      </c>
      <c r="G4440" s="9">
        <v>2002.28</v>
      </c>
    </row>
    <row r="4441" spans="1:7" x14ac:dyDescent="0.3">
      <c r="A4441" s="3" t="s">
        <v>6</v>
      </c>
      <c r="B4441" s="11">
        <v>41885</v>
      </c>
      <c r="C4441" s="6">
        <v>2003.5699460000001</v>
      </c>
      <c r="D4441" s="8">
        <v>2000.72</v>
      </c>
      <c r="E4441" s="6">
        <v>2009.280029</v>
      </c>
      <c r="F4441" s="6">
        <v>1998.1400149999999</v>
      </c>
      <c r="G4441" s="9">
        <v>2000.72</v>
      </c>
    </row>
    <row r="4442" spans="1:7" x14ac:dyDescent="0.3">
      <c r="A4442" s="2" t="s">
        <v>6</v>
      </c>
      <c r="B4442" s="10">
        <v>41886</v>
      </c>
      <c r="C4442" s="5">
        <v>2001.670044</v>
      </c>
      <c r="D4442" s="7">
        <v>1997.65</v>
      </c>
      <c r="E4442" s="5">
        <v>2011.170044</v>
      </c>
      <c r="F4442" s="5">
        <v>1992.540039</v>
      </c>
      <c r="G4442" s="9">
        <v>1997.65</v>
      </c>
    </row>
    <row r="4443" spans="1:7" x14ac:dyDescent="0.3">
      <c r="A4443" s="3" t="s">
        <v>6</v>
      </c>
      <c r="B4443" s="11">
        <v>41887</v>
      </c>
      <c r="C4443" s="6">
        <v>1998</v>
      </c>
      <c r="D4443" s="8">
        <v>2007.71</v>
      </c>
      <c r="E4443" s="6">
        <v>2007.709961</v>
      </c>
      <c r="F4443" s="6">
        <v>1990.099976</v>
      </c>
      <c r="G4443" s="9">
        <v>2007.71</v>
      </c>
    </row>
    <row r="4444" spans="1:7" x14ac:dyDescent="0.3">
      <c r="A4444" s="2" t="s">
        <v>6</v>
      </c>
      <c r="B4444" s="10">
        <v>41890</v>
      </c>
      <c r="C4444" s="5">
        <v>2007.170044</v>
      </c>
      <c r="D4444" s="7">
        <v>2001.54</v>
      </c>
      <c r="E4444" s="5">
        <v>2007.170044</v>
      </c>
      <c r="F4444" s="5">
        <v>1995.599976</v>
      </c>
      <c r="G4444" s="9">
        <v>2001.54</v>
      </c>
    </row>
    <row r="4445" spans="1:7" x14ac:dyDescent="0.3">
      <c r="A4445" s="3" t="s">
        <v>6</v>
      </c>
      <c r="B4445" s="11">
        <v>41891</v>
      </c>
      <c r="C4445" s="6">
        <v>2000.7299800000001</v>
      </c>
      <c r="D4445" s="8">
        <v>1988.44</v>
      </c>
      <c r="E4445" s="6">
        <v>2001.01001</v>
      </c>
      <c r="F4445" s="6">
        <v>1984.6099850000001</v>
      </c>
      <c r="G4445" s="9">
        <v>1988.44</v>
      </c>
    </row>
    <row r="4446" spans="1:7" x14ac:dyDescent="0.3">
      <c r="A4446" s="2" t="s">
        <v>6</v>
      </c>
      <c r="B4446" s="10">
        <v>41892</v>
      </c>
      <c r="C4446" s="5">
        <v>1988.410034</v>
      </c>
      <c r="D4446" s="7">
        <v>1995.69</v>
      </c>
      <c r="E4446" s="5">
        <v>1996.660034</v>
      </c>
      <c r="F4446" s="5">
        <v>1982.98999</v>
      </c>
      <c r="G4446" s="9">
        <v>1995.69</v>
      </c>
    </row>
    <row r="4447" spans="1:7" x14ac:dyDescent="0.3">
      <c r="A4447" s="3" t="s">
        <v>6</v>
      </c>
      <c r="B4447" s="11">
        <v>41893</v>
      </c>
      <c r="C4447" s="6">
        <v>1992.849976</v>
      </c>
      <c r="D4447" s="8">
        <v>1997.45</v>
      </c>
      <c r="E4447" s="6">
        <v>1997.650024</v>
      </c>
      <c r="F4447" s="6">
        <v>1985.9300539999999</v>
      </c>
      <c r="G4447" s="9">
        <v>1997.45</v>
      </c>
    </row>
    <row r="4448" spans="1:7" x14ac:dyDescent="0.3">
      <c r="A4448" s="2" t="s">
        <v>6</v>
      </c>
      <c r="B4448" s="10">
        <v>41894</v>
      </c>
      <c r="C4448" s="5">
        <v>1996.73999</v>
      </c>
      <c r="D4448" s="7">
        <v>1985.54</v>
      </c>
      <c r="E4448" s="5">
        <v>1996.73999</v>
      </c>
      <c r="F4448" s="5">
        <v>1980.26001</v>
      </c>
      <c r="G4448" s="9">
        <v>1985.54</v>
      </c>
    </row>
    <row r="4449" spans="1:7" x14ac:dyDescent="0.3">
      <c r="A4449" s="3" t="s">
        <v>6</v>
      </c>
      <c r="B4449" s="11">
        <v>41897</v>
      </c>
      <c r="C4449" s="6">
        <v>1986.040039</v>
      </c>
      <c r="D4449" s="8">
        <v>1984.13</v>
      </c>
      <c r="E4449" s="6">
        <v>1987.1800539999999</v>
      </c>
      <c r="F4449" s="6">
        <v>1978.4799800000001</v>
      </c>
      <c r="G4449" s="9">
        <v>1984.13</v>
      </c>
    </row>
    <row r="4450" spans="1:7" x14ac:dyDescent="0.3">
      <c r="A4450" s="2" t="s">
        <v>6</v>
      </c>
      <c r="B4450" s="10">
        <v>41898</v>
      </c>
      <c r="C4450" s="5">
        <v>1981.9300539999999</v>
      </c>
      <c r="D4450" s="7">
        <v>1998.98</v>
      </c>
      <c r="E4450" s="5">
        <v>2002.280029</v>
      </c>
      <c r="F4450" s="5">
        <v>1979.0600589999999</v>
      </c>
      <c r="G4450" s="9">
        <v>1998.98</v>
      </c>
    </row>
    <row r="4451" spans="1:7" x14ac:dyDescent="0.3">
      <c r="A4451" s="3" t="s">
        <v>6</v>
      </c>
      <c r="B4451" s="11">
        <v>41899</v>
      </c>
      <c r="C4451" s="6">
        <v>1999.3000489999999</v>
      </c>
      <c r="D4451" s="8">
        <v>2001.57</v>
      </c>
      <c r="E4451" s="6">
        <v>2010.73999</v>
      </c>
      <c r="F4451" s="6">
        <v>1993.290039</v>
      </c>
      <c r="G4451" s="9">
        <v>2001.57</v>
      </c>
    </row>
    <row r="4452" spans="1:7" x14ac:dyDescent="0.3">
      <c r="A4452" s="2" t="s">
        <v>6</v>
      </c>
      <c r="B4452" s="10">
        <v>41900</v>
      </c>
      <c r="C4452" s="5">
        <v>2003.0699460000001</v>
      </c>
      <c r="D4452" s="7">
        <v>2011.36</v>
      </c>
      <c r="E4452" s="5">
        <v>2012.339966</v>
      </c>
      <c r="F4452" s="5">
        <v>2003.0699460000001</v>
      </c>
      <c r="G4452" s="9">
        <v>2011.36</v>
      </c>
    </row>
    <row r="4453" spans="1:7" x14ac:dyDescent="0.3">
      <c r="A4453" s="3" t="s">
        <v>6</v>
      </c>
      <c r="B4453" s="11">
        <v>41901</v>
      </c>
      <c r="C4453" s="6">
        <v>2012.73999</v>
      </c>
      <c r="D4453" s="8">
        <v>2010.4</v>
      </c>
      <c r="E4453" s="6">
        <v>2019.26001</v>
      </c>
      <c r="F4453" s="6">
        <v>2006.589966</v>
      </c>
      <c r="G4453" s="9">
        <v>2010.4</v>
      </c>
    </row>
    <row r="4454" spans="1:7" x14ac:dyDescent="0.3">
      <c r="A4454" s="2" t="s">
        <v>6</v>
      </c>
      <c r="B4454" s="10">
        <v>41904</v>
      </c>
      <c r="C4454" s="5">
        <v>2009.079956</v>
      </c>
      <c r="D4454" s="7">
        <v>1994.29</v>
      </c>
      <c r="E4454" s="5">
        <v>2009.079956</v>
      </c>
      <c r="F4454" s="5">
        <v>1991.01001</v>
      </c>
      <c r="G4454" s="9">
        <v>1994.29</v>
      </c>
    </row>
    <row r="4455" spans="1:7" x14ac:dyDescent="0.3">
      <c r="A4455" s="3" t="s">
        <v>6</v>
      </c>
      <c r="B4455" s="11">
        <v>41905</v>
      </c>
      <c r="C4455" s="6">
        <v>1992.780029</v>
      </c>
      <c r="D4455" s="8">
        <v>1982.77</v>
      </c>
      <c r="E4455" s="6">
        <v>1995.410034</v>
      </c>
      <c r="F4455" s="6">
        <v>1982.7700199999999</v>
      </c>
      <c r="G4455" s="9">
        <v>1982.77</v>
      </c>
    </row>
    <row r="4456" spans="1:7" x14ac:dyDescent="0.3">
      <c r="A4456" s="2" t="s">
        <v>6</v>
      </c>
      <c r="B4456" s="10">
        <v>41906</v>
      </c>
      <c r="C4456" s="5">
        <v>1983.339966</v>
      </c>
      <c r="D4456" s="7">
        <v>1998.3</v>
      </c>
      <c r="E4456" s="5">
        <v>1999.790039</v>
      </c>
      <c r="F4456" s="5">
        <v>1978.630005</v>
      </c>
      <c r="G4456" s="9">
        <v>1998.3</v>
      </c>
    </row>
    <row r="4457" spans="1:7" x14ac:dyDescent="0.3">
      <c r="A4457" s="3" t="s">
        <v>6</v>
      </c>
      <c r="B4457" s="11">
        <v>41907</v>
      </c>
      <c r="C4457" s="6">
        <v>1997.3199460000001</v>
      </c>
      <c r="D4457" s="8">
        <v>1965.99</v>
      </c>
      <c r="E4457" s="6">
        <v>1997.3199460000001</v>
      </c>
      <c r="F4457" s="6">
        <v>1965.98999</v>
      </c>
      <c r="G4457" s="9">
        <v>1965.99</v>
      </c>
    </row>
    <row r="4458" spans="1:7" x14ac:dyDescent="0.3">
      <c r="A4458" s="2" t="s">
        <v>6</v>
      </c>
      <c r="B4458" s="10">
        <v>41908</v>
      </c>
      <c r="C4458" s="5">
        <v>1966.219971</v>
      </c>
      <c r="D4458" s="7">
        <v>1982.85</v>
      </c>
      <c r="E4458" s="5">
        <v>1986.369995</v>
      </c>
      <c r="F4458" s="5">
        <v>1966.219971</v>
      </c>
      <c r="G4458" s="9">
        <v>1982.85</v>
      </c>
    </row>
    <row r="4459" spans="1:7" x14ac:dyDescent="0.3">
      <c r="A4459" s="3" t="s">
        <v>6</v>
      </c>
      <c r="B4459" s="11">
        <v>41911</v>
      </c>
      <c r="C4459" s="6">
        <v>1978.959961</v>
      </c>
      <c r="D4459" s="8">
        <v>1977.8</v>
      </c>
      <c r="E4459" s="6">
        <v>1981.280029</v>
      </c>
      <c r="F4459" s="6">
        <v>1964.040039</v>
      </c>
      <c r="G4459" s="9">
        <v>1977.8</v>
      </c>
    </row>
    <row r="4460" spans="1:7" x14ac:dyDescent="0.3">
      <c r="A4460" s="2" t="s">
        <v>6</v>
      </c>
      <c r="B4460" s="10">
        <v>41912</v>
      </c>
      <c r="C4460" s="5">
        <v>1978.209961</v>
      </c>
      <c r="D4460" s="7">
        <v>1972.29</v>
      </c>
      <c r="E4460" s="5">
        <v>1985.170044</v>
      </c>
      <c r="F4460" s="5">
        <v>1968.959961</v>
      </c>
      <c r="G4460" s="9">
        <v>1972.29</v>
      </c>
    </row>
    <row r="4461" spans="1:7" x14ac:dyDescent="0.3">
      <c r="A4461" s="3" t="s">
        <v>6</v>
      </c>
      <c r="B4461" s="11">
        <v>41913</v>
      </c>
      <c r="C4461" s="6">
        <v>1971.4399410000001</v>
      </c>
      <c r="D4461" s="8">
        <v>1946.16</v>
      </c>
      <c r="E4461" s="6">
        <v>1971.4399410000001</v>
      </c>
      <c r="F4461" s="6">
        <v>1941.719971</v>
      </c>
      <c r="G4461" s="9">
        <v>1946.16</v>
      </c>
    </row>
    <row r="4462" spans="1:7" x14ac:dyDescent="0.3">
      <c r="A4462" s="2" t="s">
        <v>6</v>
      </c>
      <c r="B4462" s="10">
        <v>41914</v>
      </c>
      <c r="C4462" s="5">
        <v>1945.829956</v>
      </c>
      <c r="D4462" s="7">
        <v>1946.17</v>
      </c>
      <c r="E4462" s="5">
        <v>1952.3199460000001</v>
      </c>
      <c r="F4462" s="5">
        <v>1926.030029</v>
      </c>
      <c r="G4462" s="9">
        <v>1946.17</v>
      </c>
    </row>
    <row r="4463" spans="1:7" x14ac:dyDescent="0.3">
      <c r="A4463" s="3" t="s">
        <v>6</v>
      </c>
      <c r="B4463" s="11">
        <v>41915</v>
      </c>
      <c r="C4463" s="6">
        <v>1948.119995</v>
      </c>
      <c r="D4463" s="8">
        <v>1967.9</v>
      </c>
      <c r="E4463" s="6">
        <v>1971.1899410000001</v>
      </c>
      <c r="F4463" s="6">
        <v>1948.119995</v>
      </c>
      <c r="G4463" s="9">
        <v>1967.9</v>
      </c>
    </row>
    <row r="4464" spans="1:7" x14ac:dyDescent="0.3">
      <c r="A4464" s="2" t="s">
        <v>6</v>
      </c>
      <c r="B4464" s="10">
        <v>41918</v>
      </c>
      <c r="C4464" s="5">
        <v>1970.01001</v>
      </c>
      <c r="D4464" s="7">
        <v>1964.82</v>
      </c>
      <c r="E4464" s="5">
        <v>1977.839966</v>
      </c>
      <c r="F4464" s="5">
        <v>1958.4300539999999</v>
      </c>
      <c r="G4464" s="9">
        <v>1964.82</v>
      </c>
    </row>
    <row r="4465" spans="1:7" x14ac:dyDescent="0.3">
      <c r="A4465" s="3" t="s">
        <v>6</v>
      </c>
      <c r="B4465" s="11">
        <v>41919</v>
      </c>
      <c r="C4465" s="6">
        <v>1962.3599850000001</v>
      </c>
      <c r="D4465" s="8">
        <v>1935.1</v>
      </c>
      <c r="E4465" s="6">
        <v>1962.3599850000001</v>
      </c>
      <c r="F4465" s="6">
        <v>1934.869995</v>
      </c>
      <c r="G4465" s="9">
        <v>1935.1</v>
      </c>
    </row>
    <row r="4466" spans="1:7" x14ac:dyDescent="0.3">
      <c r="A4466" s="2" t="s">
        <v>6</v>
      </c>
      <c r="B4466" s="10">
        <v>41920</v>
      </c>
      <c r="C4466" s="5">
        <v>1935.5500489999999</v>
      </c>
      <c r="D4466" s="7">
        <v>1968.89</v>
      </c>
      <c r="E4466" s="5">
        <v>1970.3599850000001</v>
      </c>
      <c r="F4466" s="5">
        <v>1925.25</v>
      </c>
      <c r="G4466" s="9">
        <v>1968.89</v>
      </c>
    </row>
    <row r="4467" spans="1:7" x14ac:dyDescent="0.3">
      <c r="A4467" s="3" t="s">
        <v>6</v>
      </c>
      <c r="B4467" s="11">
        <v>41921</v>
      </c>
      <c r="C4467" s="6">
        <v>1967.6800539999999</v>
      </c>
      <c r="D4467" s="8">
        <v>1928.21</v>
      </c>
      <c r="E4467" s="6">
        <v>1967.6800539999999</v>
      </c>
      <c r="F4467" s="6">
        <v>1927.5600589999999</v>
      </c>
      <c r="G4467" s="9">
        <v>1928.21</v>
      </c>
    </row>
    <row r="4468" spans="1:7" x14ac:dyDescent="0.3">
      <c r="A4468" s="2" t="s">
        <v>6</v>
      </c>
      <c r="B4468" s="10">
        <v>41922</v>
      </c>
      <c r="C4468" s="5">
        <v>1925.630005</v>
      </c>
      <c r="D4468" s="7">
        <v>1906.13</v>
      </c>
      <c r="E4468" s="5">
        <v>1936.9799800000001</v>
      </c>
      <c r="F4468" s="5">
        <v>1906.0500489999999</v>
      </c>
      <c r="G4468" s="9">
        <v>1906.13</v>
      </c>
    </row>
    <row r="4469" spans="1:7" x14ac:dyDescent="0.3">
      <c r="A4469" s="3" t="s">
        <v>6</v>
      </c>
      <c r="B4469" s="11">
        <v>41925</v>
      </c>
      <c r="C4469" s="6">
        <v>1905.650024</v>
      </c>
      <c r="D4469" s="8">
        <v>1874.74</v>
      </c>
      <c r="E4469" s="6">
        <v>1912.089966</v>
      </c>
      <c r="F4469" s="6">
        <v>1874.1400149999999</v>
      </c>
      <c r="G4469" s="9">
        <v>1874.74</v>
      </c>
    </row>
    <row r="4470" spans="1:7" x14ac:dyDescent="0.3">
      <c r="A4470" s="2" t="s">
        <v>6</v>
      </c>
      <c r="B4470" s="10">
        <v>41926</v>
      </c>
      <c r="C4470" s="5">
        <v>1877.1099850000001</v>
      </c>
      <c r="D4470" s="7">
        <v>1877.7</v>
      </c>
      <c r="E4470" s="5">
        <v>1898.709961</v>
      </c>
      <c r="F4470" s="5">
        <v>1871.790039</v>
      </c>
      <c r="G4470" s="9">
        <v>1877.7</v>
      </c>
    </row>
    <row r="4471" spans="1:7" x14ac:dyDescent="0.3">
      <c r="A4471" s="3" t="s">
        <v>6</v>
      </c>
      <c r="B4471" s="11">
        <v>41927</v>
      </c>
      <c r="C4471" s="6">
        <v>1874.1800539999999</v>
      </c>
      <c r="D4471" s="8">
        <v>1862.49</v>
      </c>
      <c r="E4471" s="6">
        <v>1874.1800539999999</v>
      </c>
      <c r="F4471" s="6">
        <v>1820.660034</v>
      </c>
      <c r="G4471" s="9">
        <v>1862.49</v>
      </c>
    </row>
    <row r="4472" spans="1:7" x14ac:dyDescent="0.3">
      <c r="A4472" s="2" t="s">
        <v>6</v>
      </c>
      <c r="B4472" s="10">
        <v>41928</v>
      </c>
      <c r="C4472" s="5">
        <v>1855.9499510000001</v>
      </c>
      <c r="D4472" s="7">
        <v>1862.76</v>
      </c>
      <c r="E4472" s="5">
        <v>1876.01001</v>
      </c>
      <c r="F4472" s="5">
        <v>1835.0200199999999</v>
      </c>
      <c r="G4472" s="9">
        <v>1862.76</v>
      </c>
    </row>
    <row r="4473" spans="1:7" x14ac:dyDescent="0.3">
      <c r="A4473" s="3" t="s">
        <v>6</v>
      </c>
      <c r="B4473" s="11">
        <v>41929</v>
      </c>
      <c r="C4473" s="6">
        <v>1864.910034</v>
      </c>
      <c r="D4473" s="8">
        <v>1886.76</v>
      </c>
      <c r="E4473" s="6">
        <v>1898.160034</v>
      </c>
      <c r="F4473" s="6">
        <v>1864.910034</v>
      </c>
      <c r="G4473" s="9">
        <v>1886.76</v>
      </c>
    </row>
    <row r="4474" spans="1:7" x14ac:dyDescent="0.3">
      <c r="A4474" s="2" t="s">
        <v>6</v>
      </c>
      <c r="B4474" s="10">
        <v>41932</v>
      </c>
      <c r="C4474" s="5">
        <v>1885.619995</v>
      </c>
      <c r="D4474" s="7">
        <v>1904.01</v>
      </c>
      <c r="E4474" s="5">
        <v>1905.030029</v>
      </c>
      <c r="F4474" s="5">
        <v>1882.3000489999999</v>
      </c>
      <c r="G4474" s="9">
        <v>1904.01</v>
      </c>
    </row>
    <row r="4475" spans="1:7" x14ac:dyDescent="0.3">
      <c r="A4475" s="3" t="s">
        <v>6</v>
      </c>
      <c r="B4475" s="11">
        <v>41933</v>
      </c>
      <c r="C4475" s="6">
        <v>1909.380005</v>
      </c>
      <c r="D4475" s="8">
        <v>1941.28</v>
      </c>
      <c r="E4475" s="6">
        <v>1942.4499510000001</v>
      </c>
      <c r="F4475" s="6">
        <v>1909.380005</v>
      </c>
      <c r="G4475" s="9">
        <v>1941.28</v>
      </c>
    </row>
    <row r="4476" spans="1:7" x14ac:dyDescent="0.3">
      <c r="A4476" s="2" t="s">
        <v>6</v>
      </c>
      <c r="B4476" s="10">
        <v>41934</v>
      </c>
      <c r="C4476" s="5">
        <v>1941.290039</v>
      </c>
      <c r="D4476" s="7">
        <v>1927.11</v>
      </c>
      <c r="E4476" s="5">
        <v>1949.3100589999999</v>
      </c>
      <c r="F4476" s="5">
        <v>1926.829956</v>
      </c>
      <c r="G4476" s="9">
        <v>1927.11</v>
      </c>
    </row>
    <row r="4477" spans="1:7" x14ac:dyDescent="0.3">
      <c r="A4477" s="3" t="s">
        <v>6</v>
      </c>
      <c r="B4477" s="11">
        <v>41935</v>
      </c>
      <c r="C4477" s="6">
        <v>1931.0200199999999</v>
      </c>
      <c r="D4477" s="8">
        <v>1950.82</v>
      </c>
      <c r="E4477" s="6">
        <v>1961.9499510000001</v>
      </c>
      <c r="F4477" s="6">
        <v>1931.0200199999999</v>
      </c>
      <c r="G4477" s="9">
        <v>1950.82</v>
      </c>
    </row>
    <row r="4478" spans="1:7" x14ac:dyDescent="0.3">
      <c r="A4478" s="2" t="s">
        <v>6</v>
      </c>
      <c r="B4478" s="10">
        <v>41936</v>
      </c>
      <c r="C4478" s="5">
        <v>1951.589966</v>
      </c>
      <c r="D4478" s="7">
        <v>1964.58</v>
      </c>
      <c r="E4478" s="5">
        <v>1965.2700199999999</v>
      </c>
      <c r="F4478" s="5">
        <v>1946.2700199999999</v>
      </c>
      <c r="G4478" s="9">
        <v>1964.58</v>
      </c>
    </row>
    <row r="4479" spans="1:7" x14ac:dyDescent="0.3">
      <c r="A4479" s="3" t="s">
        <v>6</v>
      </c>
      <c r="B4479" s="11">
        <v>41939</v>
      </c>
      <c r="C4479" s="6">
        <v>1962.969971</v>
      </c>
      <c r="D4479" s="8">
        <v>1961.63</v>
      </c>
      <c r="E4479" s="6">
        <v>1964.6400149999999</v>
      </c>
      <c r="F4479" s="6">
        <v>1951.369995</v>
      </c>
      <c r="G4479" s="9">
        <v>1961.63</v>
      </c>
    </row>
    <row r="4480" spans="1:7" x14ac:dyDescent="0.3">
      <c r="A4480" s="2" t="s">
        <v>6</v>
      </c>
      <c r="B4480" s="10">
        <v>41940</v>
      </c>
      <c r="C4480" s="5">
        <v>1964.1400149999999</v>
      </c>
      <c r="D4480" s="7">
        <v>1985.05</v>
      </c>
      <c r="E4480" s="5">
        <v>1985.0500489999999</v>
      </c>
      <c r="F4480" s="5">
        <v>1964.1400149999999</v>
      </c>
      <c r="G4480" s="9">
        <v>1985.05</v>
      </c>
    </row>
    <row r="4481" spans="1:7" x14ac:dyDescent="0.3">
      <c r="A4481" s="3" t="s">
        <v>6</v>
      </c>
      <c r="B4481" s="11">
        <v>41941</v>
      </c>
      <c r="C4481" s="6">
        <v>1983.290039</v>
      </c>
      <c r="D4481" s="8">
        <v>1982.3</v>
      </c>
      <c r="E4481" s="6">
        <v>1991.400024</v>
      </c>
      <c r="F4481" s="6">
        <v>1969.040039</v>
      </c>
      <c r="G4481" s="9">
        <v>1982.3</v>
      </c>
    </row>
    <row r="4482" spans="1:7" x14ac:dyDescent="0.3">
      <c r="A4482" s="2" t="s">
        <v>6</v>
      </c>
      <c r="B4482" s="10">
        <v>41942</v>
      </c>
      <c r="C4482" s="5">
        <v>1979.48999</v>
      </c>
      <c r="D4482" s="7">
        <v>1994.65</v>
      </c>
      <c r="E4482" s="5">
        <v>1999.400024</v>
      </c>
      <c r="F4482" s="5">
        <v>1974.75</v>
      </c>
      <c r="G4482" s="9">
        <v>1994.65</v>
      </c>
    </row>
    <row r="4483" spans="1:7" x14ac:dyDescent="0.3">
      <c r="A4483" s="3" t="s">
        <v>6</v>
      </c>
      <c r="B4483" s="11">
        <v>41943</v>
      </c>
      <c r="C4483" s="6">
        <v>2001.1999510000001</v>
      </c>
      <c r="D4483" s="8">
        <v>2018.05</v>
      </c>
      <c r="E4483" s="6">
        <v>2018.1899410000001</v>
      </c>
      <c r="F4483" s="6">
        <v>2001.1999510000001</v>
      </c>
      <c r="G4483" s="9">
        <v>2018.05</v>
      </c>
    </row>
    <row r="4484" spans="1:7" x14ac:dyDescent="0.3">
      <c r="A4484" s="2" t="s">
        <v>6</v>
      </c>
      <c r="B4484" s="10">
        <v>41946</v>
      </c>
      <c r="C4484" s="5">
        <v>2018.209961</v>
      </c>
      <c r="D4484" s="7">
        <v>2017.81</v>
      </c>
      <c r="E4484" s="5">
        <v>2024.459961</v>
      </c>
      <c r="F4484" s="5">
        <v>2013.6800539999999</v>
      </c>
      <c r="G4484" s="9">
        <v>2017.81</v>
      </c>
    </row>
    <row r="4485" spans="1:7" x14ac:dyDescent="0.3">
      <c r="A4485" s="3" t="s">
        <v>6</v>
      </c>
      <c r="B4485" s="11">
        <v>41947</v>
      </c>
      <c r="C4485" s="6">
        <v>2015.8100589999999</v>
      </c>
      <c r="D4485" s="8">
        <v>2012.1</v>
      </c>
      <c r="E4485" s="6">
        <v>2015.9799800000001</v>
      </c>
      <c r="F4485" s="6">
        <v>2001.01001</v>
      </c>
      <c r="G4485" s="9">
        <v>2012.1</v>
      </c>
    </row>
    <row r="4486" spans="1:7" x14ac:dyDescent="0.3">
      <c r="A4486" s="2" t="s">
        <v>6</v>
      </c>
      <c r="B4486" s="10">
        <v>41948</v>
      </c>
      <c r="C4486" s="5">
        <v>2015.290039</v>
      </c>
      <c r="D4486" s="7">
        <v>2023.57</v>
      </c>
      <c r="E4486" s="5">
        <v>2023.7700199999999</v>
      </c>
      <c r="F4486" s="5">
        <v>2014.420044</v>
      </c>
      <c r="G4486" s="9">
        <v>2023.57</v>
      </c>
    </row>
    <row r="4487" spans="1:7" x14ac:dyDescent="0.3">
      <c r="A4487" s="3" t="s">
        <v>6</v>
      </c>
      <c r="B4487" s="11">
        <v>41949</v>
      </c>
      <c r="C4487" s="6">
        <v>2023.329956</v>
      </c>
      <c r="D4487" s="8">
        <v>2031.21</v>
      </c>
      <c r="E4487" s="6">
        <v>2031.6099850000001</v>
      </c>
      <c r="F4487" s="6">
        <v>2015.8599850000001</v>
      </c>
      <c r="G4487" s="9">
        <v>2031.21</v>
      </c>
    </row>
    <row r="4488" spans="1:7" x14ac:dyDescent="0.3">
      <c r="A4488" s="2" t="s">
        <v>6</v>
      </c>
      <c r="B4488" s="10">
        <v>41950</v>
      </c>
      <c r="C4488" s="5">
        <v>2032.3599850000001</v>
      </c>
      <c r="D4488" s="7">
        <v>2031.92</v>
      </c>
      <c r="E4488" s="5">
        <v>2034.26001</v>
      </c>
      <c r="F4488" s="5">
        <v>2025.0699460000001</v>
      </c>
      <c r="G4488" s="9">
        <v>2031.92</v>
      </c>
    </row>
    <row r="4489" spans="1:7" x14ac:dyDescent="0.3">
      <c r="A4489" s="3" t="s">
        <v>6</v>
      </c>
      <c r="B4489" s="11">
        <v>41953</v>
      </c>
      <c r="C4489" s="6">
        <v>2032.01001</v>
      </c>
      <c r="D4489" s="8">
        <v>2038.26</v>
      </c>
      <c r="E4489" s="6">
        <v>2038.6999510000001</v>
      </c>
      <c r="F4489" s="6">
        <v>2030.170044</v>
      </c>
      <c r="G4489" s="9">
        <v>2038.26</v>
      </c>
    </row>
    <row r="4490" spans="1:7" x14ac:dyDescent="0.3">
      <c r="A4490" s="2" t="s">
        <v>6</v>
      </c>
      <c r="B4490" s="10">
        <v>41954</v>
      </c>
      <c r="C4490" s="5">
        <v>2038.1999510000001</v>
      </c>
      <c r="D4490" s="7">
        <v>2039.68</v>
      </c>
      <c r="E4490" s="5">
        <v>2041.280029</v>
      </c>
      <c r="F4490" s="5">
        <v>2035.280029</v>
      </c>
      <c r="G4490" s="9">
        <v>2039.68</v>
      </c>
    </row>
    <row r="4491" spans="1:7" x14ac:dyDescent="0.3">
      <c r="A4491" s="3" t="s">
        <v>6</v>
      </c>
      <c r="B4491" s="11">
        <v>41955</v>
      </c>
      <c r="C4491" s="6">
        <v>2037.75</v>
      </c>
      <c r="D4491" s="8">
        <v>2038.25</v>
      </c>
      <c r="E4491" s="6">
        <v>2040.329956</v>
      </c>
      <c r="F4491" s="6">
        <v>2031.9499510000001</v>
      </c>
      <c r="G4491" s="9">
        <v>2038.25</v>
      </c>
    </row>
    <row r="4492" spans="1:7" x14ac:dyDescent="0.3">
      <c r="A4492" s="2" t="s">
        <v>6</v>
      </c>
      <c r="B4492" s="10">
        <v>41956</v>
      </c>
      <c r="C4492" s="5">
        <v>2039.209961</v>
      </c>
      <c r="D4492" s="7">
        <v>2039.33</v>
      </c>
      <c r="E4492" s="5">
        <v>2046.1800539999999</v>
      </c>
      <c r="F4492" s="5">
        <v>2030.4399410000001</v>
      </c>
      <c r="G4492" s="9">
        <v>2039.33</v>
      </c>
    </row>
    <row r="4493" spans="1:7" x14ac:dyDescent="0.3">
      <c r="A4493" s="3" t="s">
        <v>6</v>
      </c>
      <c r="B4493" s="11">
        <v>41957</v>
      </c>
      <c r="C4493" s="6">
        <v>2039.73999</v>
      </c>
      <c r="D4493" s="8">
        <v>2039.82</v>
      </c>
      <c r="E4493" s="6">
        <v>2042.219971</v>
      </c>
      <c r="F4493" s="6">
        <v>2035.1999510000001</v>
      </c>
      <c r="G4493" s="9">
        <v>2039.82</v>
      </c>
    </row>
    <row r="4494" spans="1:7" x14ac:dyDescent="0.3">
      <c r="A4494" s="2" t="s">
        <v>6</v>
      </c>
      <c r="B4494" s="10">
        <v>41960</v>
      </c>
      <c r="C4494" s="5">
        <v>2038.290039</v>
      </c>
      <c r="D4494" s="7">
        <v>2041.32</v>
      </c>
      <c r="E4494" s="5">
        <v>2043.0699460000001</v>
      </c>
      <c r="F4494" s="5">
        <v>2034.459961</v>
      </c>
      <c r="G4494" s="9">
        <v>2041.32</v>
      </c>
    </row>
    <row r="4495" spans="1:7" x14ac:dyDescent="0.3">
      <c r="A4495" s="3" t="s">
        <v>6</v>
      </c>
      <c r="B4495" s="11">
        <v>41961</v>
      </c>
      <c r="C4495" s="6">
        <v>2041.4799800000001</v>
      </c>
      <c r="D4495" s="8">
        <v>2051.8000000000002</v>
      </c>
      <c r="E4495" s="6">
        <v>2056.080078</v>
      </c>
      <c r="F4495" s="6">
        <v>2041.4799800000001</v>
      </c>
      <c r="G4495" s="9">
        <v>2051.8000000000002</v>
      </c>
    </row>
    <row r="4496" spans="1:7" x14ac:dyDescent="0.3">
      <c r="A4496" s="2" t="s">
        <v>6</v>
      </c>
      <c r="B4496" s="10">
        <v>41962</v>
      </c>
      <c r="C4496" s="5">
        <v>2051.1599120000001</v>
      </c>
      <c r="D4496" s="7">
        <v>2048.7199999999998</v>
      </c>
      <c r="E4496" s="5">
        <v>2052.139893</v>
      </c>
      <c r="F4496" s="5">
        <v>2040.369995</v>
      </c>
      <c r="G4496" s="9">
        <v>2048.7199999999998</v>
      </c>
    </row>
    <row r="4497" spans="1:7" x14ac:dyDescent="0.3">
      <c r="A4497" s="3" t="s">
        <v>6</v>
      </c>
      <c r="B4497" s="11">
        <v>41963</v>
      </c>
      <c r="C4497" s="6">
        <v>2045.869995</v>
      </c>
      <c r="D4497" s="8">
        <v>2052.75</v>
      </c>
      <c r="E4497" s="6">
        <v>2053.8400879999999</v>
      </c>
      <c r="F4497" s="6">
        <v>2040.48999</v>
      </c>
      <c r="G4497" s="9">
        <v>2052.75</v>
      </c>
    </row>
    <row r="4498" spans="1:7" x14ac:dyDescent="0.3">
      <c r="A4498" s="2" t="s">
        <v>6</v>
      </c>
      <c r="B4498" s="10">
        <v>41964</v>
      </c>
      <c r="C4498" s="5">
        <v>2057.459961</v>
      </c>
      <c r="D4498" s="7">
        <v>2063.5</v>
      </c>
      <c r="E4498" s="5">
        <v>2071.459961</v>
      </c>
      <c r="F4498" s="5">
        <v>2056.75</v>
      </c>
      <c r="G4498" s="9">
        <v>2063.5</v>
      </c>
    </row>
    <row r="4499" spans="1:7" x14ac:dyDescent="0.3">
      <c r="A4499" s="3" t="s">
        <v>6</v>
      </c>
      <c r="B4499" s="11">
        <v>41967</v>
      </c>
      <c r="C4499" s="6">
        <v>2065.070068</v>
      </c>
      <c r="D4499" s="8">
        <v>2069.41</v>
      </c>
      <c r="E4499" s="6">
        <v>2070.169922</v>
      </c>
      <c r="F4499" s="6">
        <v>2065.070068</v>
      </c>
      <c r="G4499" s="9">
        <v>2069.41</v>
      </c>
    </row>
    <row r="4500" spans="1:7" x14ac:dyDescent="0.3">
      <c r="A4500" s="2" t="s">
        <v>6</v>
      </c>
      <c r="B4500" s="10">
        <v>41968</v>
      </c>
      <c r="C4500" s="5">
        <v>2070.1499020000001</v>
      </c>
      <c r="D4500" s="7">
        <v>2067.0300000000002</v>
      </c>
      <c r="E4500" s="5">
        <v>2074.209961</v>
      </c>
      <c r="F4500" s="5">
        <v>2064.75</v>
      </c>
      <c r="G4500" s="9">
        <v>2067.0300000000002</v>
      </c>
    </row>
    <row r="4501" spans="1:7" x14ac:dyDescent="0.3">
      <c r="A4501" s="3" t="s">
        <v>6</v>
      </c>
      <c r="B4501" s="11">
        <v>41969</v>
      </c>
      <c r="C4501" s="6">
        <v>2067.360107</v>
      </c>
      <c r="D4501" s="8">
        <v>2072.83</v>
      </c>
      <c r="E4501" s="6">
        <v>2073.290039</v>
      </c>
      <c r="F4501" s="6">
        <v>2066.6201169999999</v>
      </c>
      <c r="G4501" s="9">
        <v>2072.83</v>
      </c>
    </row>
    <row r="4502" spans="1:7" x14ac:dyDescent="0.3">
      <c r="A4502" s="2" t="s">
        <v>6</v>
      </c>
      <c r="B4502" s="10">
        <v>41970</v>
      </c>
      <c r="C4502" s="5" t="s">
        <v>0</v>
      </c>
      <c r="D4502" s="7">
        <v>2072.83</v>
      </c>
      <c r="E4502" s="5" t="s">
        <v>0</v>
      </c>
      <c r="F4502" s="5" t="s">
        <v>0</v>
      </c>
      <c r="G4502" s="9">
        <v>2072.83</v>
      </c>
    </row>
    <row r="4503" spans="1:7" x14ac:dyDescent="0.3">
      <c r="A4503" s="3" t="s">
        <v>6</v>
      </c>
      <c r="B4503" s="11">
        <v>41971</v>
      </c>
      <c r="C4503" s="6">
        <v>2074.780029</v>
      </c>
      <c r="D4503" s="8">
        <v>2067.56</v>
      </c>
      <c r="E4503" s="6">
        <v>2075.76001</v>
      </c>
      <c r="F4503" s="6">
        <v>2065.0600589999999</v>
      </c>
      <c r="G4503" s="9">
        <v>2067.56</v>
      </c>
    </row>
    <row r="4504" spans="1:7" x14ac:dyDescent="0.3">
      <c r="A4504" s="2" t="s">
        <v>6</v>
      </c>
      <c r="B4504" s="10">
        <v>41974</v>
      </c>
      <c r="C4504" s="5">
        <v>2065.780029</v>
      </c>
      <c r="D4504" s="7">
        <v>2053.44</v>
      </c>
      <c r="E4504" s="5">
        <v>2065.780029</v>
      </c>
      <c r="F4504" s="5">
        <v>2049.570068</v>
      </c>
      <c r="G4504" s="9">
        <v>2053.44</v>
      </c>
    </row>
    <row r="4505" spans="1:7" x14ac:dyDescent="0.3">
      <c r="A4505" s="3" t="s">
        <v>6</v>
      </c>
      <c r="B4505" s="11">
        <v>41975</v>
      </c>
      <c r="C4505" s="6">
        <v>2053.7700199999999</v>
      </c>
      <c r="D4505" s="8">
        <v>2066.5500000000002</v>
      </c>
      <c r="E4505" s="6">
        <v>2068.7700199999999</v>
      </c>
      <c r="F4505" s="6">
        <v>2053.7700199999999</v>
      </c>
      <c r="G4505" s="9">
        <v>2066.5500000000002</v>
      </c>
    </row>
    <row r="4506" spans="1:7" x14ac:dyDescent="0.3">
      <c r="A4506" s="2" t="s">
        <v>6</v>
      </c>
      <c r="B4506" s="10">
        <v>41976</v>
      </c>
      <c r="C4506" s="5">
        <v>2067.4499510000001</v>
      </c>
      <c r="D4506" s="7">
        <v>2074.33</v>
      </c>
      <c r="E4506" s="5">
        <v>2076.280029</v>
      </c>
      <c r="F4506" s="5">
        <v>2066.6499020000001</v>
      </c>
      <c r="G4506" s="9">
        <v>2074.33</v>
      </c>
    </row>
    <row r="4507" spans="1:7" x14ac:dyDescent="0.3">
      <c r="A4507" s="3" t="s">
        <v>6</v>
      </c>
      <c r="B4507" s="11">
        <v>41977</v>
      </c>
      <c r="C4507" s="6">
        <v>2073.639893</v>
      </c>
      <c r="D4507" s="8">
        <v>2071.92</v>
      </c>
      <c r="E4507" s="6">
        <v>2077.3400879999999</v>
      </c>
      <c r="F4507" s="6">
        <v>2062.3400879999999</v>
      </c>
      <c r="G4507" s="9">
        <v>2071.92</v>
      </c>
    </row>
    <row r="4508" spans="1:7" x14ac:dyDescent="0.3">
      <c r="A4508" s="2" t="s">
        <v>6</v>
      </c>
      <c r="B4508" s="10">
        <v>41978</v>
      </c>
      <c r="C4508" s="5">
        <v>2072.780029</v>
      </c>
      <c r="D4508" s="7">
        <v>2075.37</v>
      </c>
      <c r="E4508" s="5">
        <v>2079.469971</v>
      </c>
      <c r="F4508" s="5">
        <v>2070.8100589999999</v>
      </c>
      <c r="G4508" s="9">
        <v>2075.37</v>
      </c>
    </row>
    <row r="4509" spans="1:7" x14ac:dyDescent="0.3">
      <c r="A4509" s="3" t="s">
        <v>6</v>
      </c>
      <c r="B4509" s="11">
        <v>41981</v>
      </c>
      <c r="C4509" s="6">
        <v>2074.8400879999999</v>
      </c>
      <c r="D4509" s="8">
        <v>2060.31</v>
      </c>
      <c r="E4509" s="6">
        <v>2075.780029</v>
      </c>
      <c r="F4509" s="6">
        <v>2054.2700199999999</v>
      </c>
      <c r="G4509" s="9">
        <v>2060.31</v>
      </c>
    </row>
    <row r="4510" spans="1:7" x14ac:dyDescent="0.3">
      <c r="A4510" s="2" t="s">
        <v>6</v>
      </c>
      <c r="B4510" s="10">
        <v>41982</v>
      </c>
      <c r="C4510" s="5">
        <v>2056.5500489999999</v>
      </c>
      <c r="D4510" s="7">
        <v>2059.8200000000002</v>
      </c>
      <c r="E4510" s="5">
        <v>2060.6000979999999</v>
      </c>
      <c r="F4510" s="5">
        <v>2034.170044</v>
      </c>
      <c r="G4510" s="9">
        <v>2059.8200000000002</v>
      </c>
    </row>
    <row r="4511" spans="1:7" x14ac:dyDescent="0.3">
      <c r="A4511" s="3" t="s">
        <v>6</v>
      </c>
      <c r="B4511" s="11">
        <v>41983</v>
      </c>
      <c r="C4511" s="6">
        <v>2058.860107</v>
      </c>
      <c r="D4511" s="8">
        <v>2026.14</v>
      </c>
      <c r="E4511" s="6">
        <v>2058.860107</v>
      </c>
      <c r="F4511" s="6">
        <v>2024.26001</v>
      </c>
      <c r="G4511" s="9">
        <v>2026.14</v>
      </c>
    </row>
    <row r="4512" spans="1:7" x14ac:dyDescent="0.3">
      <c r="A4512" s="2" t="s">
        <v>6</v>
      </c>
      <c r="B4512" s="10">
        <v>41984</v>
      </c>
      <c r="C4512" s="5">
        <v>2027.920044</v>
      </c>
      <c r="D4512" s="7">
        <v>2035.33</v>
      </c>
      <c r="E4512" s="5">
        <v>2055.530029</v>
      </c>
      <c r="F4512" s="5">
        <v>2027.920044</v>
      </c>
      <c r="G4512" s="9">
        <v>2035.33</v>
      </c>
    </row>
    <row r="4513" spans="1:7" x14ac:dyDescent="0.3">
      <c r="A4513" s="3" t="s">
        <v>6</v>
      </c>
      <c r="B4513" s="11">
        <v>41985</v>
      </c>
      <c r="C4513" s="6">
        <v>2030.3599850000001</v>
      </c>
      <c r="D4513" s="8">
        <v>2002.33</v>
      </c>
      <c r="E4513" s="6">
        <v>2032.25</v>
      </c>
      <c r="F4513" s="6">
        <v>2002.329956</v>
      </c>
      <c r="G4513" s="9">
        <v>2002.33</v>
      </c>
    </row>
    <row r="4514" spans="1:7" x14ac:dyDescent="0.3">
      <c r="A4514" s="2" t="s">
        <v>6</v>
      </c>
      <c r="B4514" s="10">
        <v>41988</v>
      </c>
      <c r="C4514" s="5">
        <v>2005.030029</v>
      </c>
      <c r="D4514" s="7">
        <v>1989.63</v>
      </c>
      <c r="E4514" s="5">
        <v>2018.6899410000001</v>
      </c>
      <c r="F4514" s="5">
        <v>1982.26001</v>
      </c>
      <c r="G4514" s="9">
        <v>1989.63</v>
      </c>
    </row>
    <row r="4515" spans="1:7" x14ac:dyDescent="0.3">
      <c r="A4515" s="3" t="s">
        <v>6</v>
      </c>
      <c r="B4515" s="11">
        <v>41989</v>
      </c>
      <c r="C4515" s="6">
        <v>1986.709961</v>
      </c>
      <c r="D4515" s="8">
        <v>1972.74</v>
      </c>
      <c r="E4515" s="6">
        <v>2016.8900149999999</v>
      </c>
      <c r="F4515" s="6">
        <v>1972.5600589999999</v>
      </c>
      <c r="G4515" s="9">
        <v>1972.74</v>
      </c>
    </row>
    <row r="4516" spans="1:7" x14ac:dyDescent="0.3">
      <c r="A4516" s="2" t="s">
        <v>6</v>
      </c>
      <c r="B4516" s="10">
        <v>41990</v>
      </c>
      <c r="C4516" s="5">
        <v>1973.7700199999999</v>
      </c>
      <c r="D4516" s="7">
        <v>2012.89</v>
      </c>
      <c r="E4516" s="5">
        <v>2016.75</v>
      </c>
      <c r="F4516" s="5">
        <v>1973.7700199999999</v>
      </c>
      <c r="G4516" s="9">
        <v>2012.89</v>
      </c>
    </row>
    <row r="4517" spans="1:7" x14ac:dyDescent="0.3">
      <c r="A4517" s="3" t="s">
        <v>6</v>
      </c>
      <c r="B4517" s="11">
        <v>41991</v>
      </c>
      <c r="C4517" s="6">
        <v>2018.9799800000001</v>
      </c>
      <c r="D4517" s="8">
        <v>2061.23</v>
      </c>
      <c r="E4517" s="6">
        <v>2061.2299800000001</v>
      </c>
      <c r="F4517" s="6">
        <v>2018.9799800000001</v>
      </c>
      <c r="G4517" s="9">
        <v>2061.23</v>
      </c>
    </row>
    <row r="4518" spans="1:7" x14ac:dyDescent="0.3">
      <c r="A4518" s="2" t="s">
        <v>6</v>
      </c>
      <c r="B4518" s="10">
        <v>41992</v>
      </c>
      <c r="C4518" s="5">
        <v>2061.040039</v>
      </c>
      <c r="D4518" s="7">
        <v>2070.65</v>
      </c>
      <c r="E4518" s="5">
        <v>2077.8500979999999</v>
      </c>
      <c r="F4518" s="5">
        <v>2061.030029</v>
      </c>
      <c r="G4518" s="9">
        <v>2070.65</v>
      </c>
    </row>
    <row r="4519" spans="1:7" x14ac:dyDescent="0.3">
      <c r="A4519" s="3" t="s">
        <v>6</v>
      </c>
      <c r="B4519" s="11">
        <v>41995</v>
      </c>
      <c r="C4519" s="6">
        <v>2069.280029</v>
      </c>
      <c r="D4519" s="8">
        <v>2078.54</v>
      </c>
      <c r="E4519" s="6">
        <v>2078.76001</v>
      </c>
      <c r="F4519" s="6">
        <v>2069.280029</v>
      </c>
      <c r="G4519" s="9">
        <v>2078.54</v>
      </c>
    </row>
    <row r="4520" spans="1:7" x14ac:dyDescent="0.3">
      <c r="A4520" s="2" t="s">
        <v>6</v>
      </c>
      <c r="B4520" s="10">
        <v>41996</v>
      </c>
      <c r="C4520" s="5">
        <v>2081.4799800000001</v>
      </c>
      <c r="D4520" s="7">
        <v>2082.17</v>
      </c>
      <c r="E4520" s="5">
        <v>2086.7299800000001</v>
      </c>
      <c r="F4520" s="5">
        <v>2079.7700199999999</v>
      </c>
      <c r="G4520" s="9">
        <v>2082.17</v>
      </c>
    </row>
    <row r="4521" spans="1:7" x14ac:dyDescent="0.3">
      <c r="A4521" s="3" t="s">
        <v>6</v>
      </c>
      <c r="B4521" s="11">
        <v>41997</v>
      </c>
      <c r="C4521" s="6">
        <v>2083.25</v>
      </c>
      <c r="D4521" s="8">
        <v>2081.88</v>
      </c>
      <c r="E4521" s="6">
        <v>2087.5600589999999</v>
      </c>
      <c r="F4521" s="6">
        <v>2081.860107</v>
      </c>
      <c r="G4521" s="9">
        <v>2081.88</v>
      </c>
    </row>
    <row r="4522" spans="1:7" x14ac:dyDescent="0.3">
      <c r="A4522" s="2" t="s">
        <v>6</v>
      </c>
      <c r="B4522" s="10">
        <v>41999</v>
      </c>
      <c r="C4522" s="5">
        <v>2084.3000489999999</v>
      </c>
      <c r="D4522" s="7">
        <v>2088.77</v>
      </c>
      <c r="E4522" s="5">
        <v>2092.6999510000001</v>
      </c>
      <c r="F4522" s="5">
        <v>2084.3000489999999</v>
      </c>
      <c r="G4522" s="9">
        <v>2088.77</v>
      </c>
    </row>
    <row r="4523" spans="1:7" x14ac:dyDescent="0.3">
      <c r="A4523" s="3" t="s">
        <v>6</v>
      </c>
      <c r="B4523" s="11">
        <v>42002</v>
      </c>
      <c r="C4523" s="6">
        <v>2087.6298830000001</v>
      </c>
      <c r="D4523" s="8">
        <v>2090.5700000000002</v>
      </c>
      <c r="E4523" s="6">
        <v>2093.5500489999999</v>
      </c>
      <c r="F4523" s="6">
        <v>2085.75</v>
      </c>
      <c r="G4523" s="9">
        <v>2090.5700000000002</v>
      </c>
    </row>
    <row r="4524" spans="1:7" x14ac:dyDescent="0.3">
      <c r="A4524" s="2" t="s">
        <v>6</v>
      </c>
      <c r="B4524" s="10">
        <v>42003</v>
      </c>
      <c r="C4524" s="5">
        <v>2088.48999</v>
      </c>
      <c r="D4524" s="7">
        <v>2080.35</v>
      </c>
      <c r="E4524" s="5">
        <v>2088.48999</v>
      </c>
      <c r="F4524" s="5">
        <v>2079.530029</v>
      </c>
      <c r="G4524" s="9">
        <v>2080.35</v>
      </c>
    </row>
    <row r="4525" spans="1:7" x14ac:dyDescent="0.3">
      <c r="A4525" s="3" t="s">
        <v>6</v>
      </c>
      <c r="B4525" s="11">
        <v>42004</v>
      </c>
      <c r="C4525" s="6">
        <v>2082.110107</v>
      </c>
      <c r="D4525" s="8">
        <v>2058.9</v>
      </c>
      <c r="E4525" s="6">
        <v>2085.580078</v>
      </c>
      <c r="F4525" s="6">
        <v>2057.9399410000001</v>
      </c>
      <c r="G4525" s="9">
        <v>2058.9</v>
      </c>
    </row>
    <row r="4526" spans="1:7" x14ac:dyDescent="0.3">
      <c r="A4526" s="2" t="s">
        <v>6</v>
      </c>
      <c r="B4526" s="10">
        <v>42006</v>
      </c>
      <c r="C4526" s="5">
        <v>2058.8999020000001</v>
      </c>
      <c r="D4526" s="7">
        <v>2058.1999999999998</v>
      </c>
      <c r="E4526" s="5">
        <v>2072.360107</v>
      </c>
      <c r="F4526" s="5">
        <v>2046.040039</v>
      </c>
      <c r="G4526" s="9">
        <v>2058.1999999999998</v>
      </c>
    </row>
    <row r="4527" spans="1:7" x14ac:dyDescent="0.3">
      <c r="A4527" s="3" t="s">
        <v>6</v>
      </c>
      <c r="B4527" s="11">
        <v>42009</v>
      </c>
      <c r="C4527" s="6">
        <v>2054.4399410000001</v>
      </c>
      <c r="D4527" s="8">
        <v>2020.58</v>
      </c>
      <c r="E4527" s="6">
        <v>2054.4399410000001</v>
      </c>
      <c r="F4527" s="6">
        <v>2017.339966</v>
      </c>
      <c r="G4527" s="9">
        <v>2020.58</v>
      </c>
    </row>
    <row r="4528" spans="1:7" x14ac:dyDescent="0.3">
      <c r="A4528" s="2" t="s">
        <v>6</v>
      </c>
      <c r="B4528" s="10">
        <v>42010</v>
      </c>
      <c r="C4528" s="5">
        <v>2022.150024</v>
      </c>
      <c r="D4528" s="7">
        <v>2002.61</v>
      </c>
      <c r="E4528" s="5">
        <v>2030.25</v>
      </c>
      <c r="F4528" s="5">
        <v>1992.4399410000001</v>
      </c>
      <c r="G4528" s="9">
        <v>2002.61</v>
      </c>
    </row>
    <row r="4529" spans="1:7" x14ac:dyDescent="0.3">
      <c r="A4529" s="3" t="s">
        <v>6</v>
      </c>
      <c r="B4529" s="11">
        <v>42011</v>
      </c>
      <c r="C4529" s="6">
        <v>2005.5500489999999</v>
      </c>
      <c r="D4529" s="8">
        <v>2025.9</v>
      </c>
      <c r="E4529" s="6">
        <v>2029.6099850000001</v>
      </c>
      <c r="F4529" s="6">
        <v>2005.5500489999999</v>
      </c>
      <c r="G4529" s="9">
        <v>2025.9</v>
      </c>
    </row>
    <row r="4530" spans="1:7" x14ac:dyDescent="0.3">
      <c r="A4530" s="2" t="s">
        <v>6</v>
      </c>
      <c r="B4530" s="10">
        <v>42012</v>
      </c>
      <c r="C4530" s="5">
        <v>2030.6099850000001</v>
      </c>
      <c r="D4530" s="7">
        <v>2062.14</v>
      </c>
      <c r="E4530" s="5">
        <v>2064.080078</v>
      </c>
      <c r="F4530" s="5">
        <v>2030.6099850000001</v>
      </c>
      <c r="G4530" s="9">
        <v>2062.14</v>
      </c>
    </row>
    <row r="4531" spans="1:7" x14ac:dyDescent="0.3">
      <c r="A4531" s="3" t="s">
        <v>6</v>
      </c>
      <c r="B4531" s="11">
        <v>42013</v>
      </c>
      <c r="C4531" s="6">
        <v>2063.4499510000001</v>
      </c>
      <c r="D4531" s="8">
        <v>2044.81</v>
      </c>
      <c r="E4531" s="6">
        <v>2064.429932</v>
      </c>
      <c r="F4531" s="6">
        <v>2038.329956</v>
      </c>
      <c r="G4531" s="9">
        <v>2044.81</v>
      </c>
    </row>
    <row r="4532" spans="1:7" x14ac:dyDescent="0.3">
      <c r="A4532" s="2" t="s">
        <v>6</v>
      </c>
      <c r="B4532" s="10">
        <v>42016</v>
      </c>
      <c r="C4532" s="5">
        <v>2046.130005</v>
      </c>
      <c r="D4532" s="7">
        <v>2028.26</v>
      </c>
      <c r="E4532" s="5">
        <v>2049.3000489999999</v>
      </c>
      <c r="F4532" s="5">
        <v>2022.579956</v>
      </c>
      <c r="G4532" s="9">
        <v>2028.26</v>
      </c>
    </row>
    <row r="4533" spans="1:7" x14ac:dyDescent="0.3">
      <c r="A4533" s="3" t="s">
        <v>6</v>
      </c>
      <c r="B4533" s="11">
        <v>42017</v>
      </c>
      <c r="C4533" s="6">
        <v>2031.579956</v>
      </c>
      <c r="D4533" s="8">
        <v>2023.03</v>
      </c>
      <c r="E4533" s="6">
        <v>2056.929932</v>
      </c>
      <c r="F4533" s="6">
        <v>2008.25</v>
      </c>
      <c r="G4533" s="9">
        <v>2023.03</v>
      </c>
    </row>
    <row r="4534" spans="1:7" x14ac:dyDescent="0.3">
      <c r="A4534" s="2" t="s">
        <v>6</v>
      </c>
      <c r="B4534" s="10">
        <v>42018</v>
      </c>
      <c r="C4534" s="5">
        <v>2018.400024</v>
      </c>
      <c r="D4534" s="7">
        <v>2011.27</v>
      </c>
      <c r="E4534" s="5">
        <v>2018.400024</v>
      </c>
      <c r="F4534" s="5">
        <v>1988.4399410000001</v>
      </c>
      <c r="G4534" s="9">
        <v>2011.27</v>
      </c>
    </row>
    <row r="4535" spans="1:7" x14ac:dyDescent="0.3">
      <c r="A4535" s="3" t="s">
        <v>6</v>
      </c>
      <c r="B4535" s="11">
        <v>42019</v>
      </c>
      <c r="C4535" s="6">
        <v>2013.75</v>
      </c>
      <c r="D4535" s="8">
        <v>1992.67</v>
      </c>
      <c r="E4535" s="6">
        <v>2021.349976</v>
      </c>
      <c r="F4535" s="6">
        <v>1991.469971</v>
      </c>
      <c r="G4535" s="9">
        <v>1992.67</v>
      </c>
    </row>
    <row r="4536" spans="1:7" x14ac:dyDescent="0.3">
      <c r="A4536" s="2" t="s">
        <v>6</v>
      </c>
      <c r="B4536" s="10">
        <v>42020</v>
      </c>
      <c r="C4536" s="5">
        <v>1992.25</v>
      </c>
      <c r="D4536" s="7">
        <v>2019.42</v>
      </c>
      <c r="E4536" s="5">
        <v>2020.459961</v>
      </c>
      <c r="F4536" s="5">
        <v>1988.119995</v>
      </c>
      <c r="G4536" s="9">
        <v>2019.42</v>
      </c>
    </row>
    <row r="4537" spans="1:7" x14ac:dyDescent="0.3">
      <c r="A4537" s="3" t="s">
        <v>6</v>
      </c>
      <c r="B4537" s="11">
        <v>42023</v>
      </c>
      <c r="C4537" s="6" t="s">
        <v>0</v>
      </c>
      <c r="D4537" s="8">
        <v>2019.42</v>
      </c>
      <c r="E4537" s="6" t="s">
        <v>0</v>
      </c>
      <c r="F4537" s="6" t="s">
        <v>0</v>
      </c>
      <c r="G4537" s="9">
        <v>2019.42</v>
      </c>
    </row>
    <row r="4538" spans="1:7" x14ac:dyDescent="0.3">
      <c r="A4538" s="2" t="s">
        <v>6</v>
      </c>
      <c r="B4538" s="10">
        <v>42024</v>
      </c>
      <c r="C4538" s="5">
        <v>2020.76001</v>
      </c>
      <c r="D4538" s="7">
        <v>2022.55</v>
      </c>
      <c r="E4538" s="5">
        <v>2028.9399410000001</v>
      </c>
      <c r="F4538" s="5">
        <v>2004.48999</v>
      </c>
      <c r="G4538" s="9">
        <v>2022.55</v>
      </c>
    </row>
    <row r="4539" spans="1:7" x14ac:dyDescent="0.3">
      <c r="A4539" s="3" t="s">
        <v>6</v>
      </c>
      <c r="B4539" s="11">
        <v>42025</v>
      </c>
      <c r="C4539" s="6">
        <v>2020.1899410000001</v>
      </c>
      <c r="D4539" s="8">
        <v>2032.12</v>
      </c>
      <c r="E4539" s="6">
        <v>2038.290039</v>
      </c>
      <c r="F4539" s="6">
        <v>2012.040039</v>
      </c>
      <c r="G4539" s="9">
        <v>2032.12</v>
      </c>
    </row>
    <row r="4540" spans="1:7" x14ac:dyDescent="0.3">
      <c r="A4540" s="2" t="s">
        <v>6</v>
      </c>
      <c r="B4540" s="10">
        <v>42026</v>
      </c>
      <c r="C4540" s="5">
        <v>2034.3000489999999</v>
      </c>
      <c r="D4540" s="7">
        <v>2063.15</v>
      </c>
      <c r="E4540" s="5">
        <v>2064.6201169999999</v>
      </c>
      <c r="F4540" s="5">
        <v>2026.380005</v>
      </c>
      <c r="G4540" s="9">
        <v>2063.15</v>
      </c>
    </row>
    <row r="4541" spans="1:7" x14ac:dyDescent="0.3">
      <c r="A4541" s="3" t="s">
        <v>6</v>
      </c>
      <c r="B4541" s="11">
        <v>42027</v>
      </c>
      <c r="C4541" s="6">
        <v>2062.9799800000001</v>
      </c>
      <c r="D4541" s="8">
        <v>2051.8200000000002</v>
      </c>
      <c r="E4541" s="6">
        <v>2062.9799800000001</v>
      </c>
      <c r="F4541" s="6">
        <v>2050.540039</v>
      </c>
      <c r="G4541" s="9">
        <v>2051.8200000000002</v>
      </c>
    </row>
    <row r="4542" spans="1:7" x14ac:dyDescent="0.3">
      <c r="A4542" s="2" t="s">
        <v>6</v>
      </c>
      <c r="B4542" s="10">
        <v>42030</v>
      </c>
      <c r="C4542" s="5">
        <v>2050.419922</v>
      </c>
      <c r="D4542" s="7">
        <v>2057.09</v>
      </c>
      <c r="E4542" s="5">
        <v>2057.6201169999999</v>
      </c>
      <c r="F4542" s="5">
        <v>2040.969971</v>
      </c>
      <c r="G4542" s="9">
        <v>2057.09</v>
      </c>
    </row>
    <row r="4543" spans="1:7" x14ac:dyDescent="0.3">
      <c r="A4543" s="3" t="s">
        <v>6</v>
      </c>
      <c r="B4543" s="11">
        <v>42031</v>
      </c>
      <c r="C4543" s="6">
        <v>2047.8599850000001</v>
      </c>
      <c r="D4543" s="8">
        <v>2029.55</v>
      </c>
      <c r="E4543" s="6">
        <v>2047.8599850000001</v>
      </c>
      <c r="F4543" s="6">
        <v>2019.910034</v>
      </c>
      <c r="G4543" s="9">
        <v>2029.55</v>
      </c>
    </row>
    <row r="4544" spans="1:7" x14ac:dyDescent="0.3">
      <c r="A4544" s="2" t="s">
        <v>6</v>
      </c>
      <c r="B4544" s="10">
        <v>42032</v>
      </c>
      <c r="C4544" s="5">
        <v>2032.339966</v>
      </c>
      <c r="D4544" s="7">
        <v>2002.16</v>
      </c>
      <c r="E4544" s="5">
        <v>2042.48999</v>
      </c>
      <c r="F4544" s="5">
        <v>2001.48999</v>
      </c>
      <c r="G4544" s="9">
        <v>2002.16</v>
      </c>
    </row>
    <row r="4545" spans="1:7" x14ac:dyDescent="0.3">
      <c r="A4545" s="3" t="s">
        <v>6</v>
      </c>
      <c r="B4545" s="11">
        <v>42033</v>
      </c>
      <c r="C4545" s="6">
        <v>2002.4499510000001</v>
      </c>
      <c r="D4545" s="8">
        <v>2021.25</v>
      </c>
      <c r="E4545" s="6">
        <v>2024.6400149999999</v>
      </c>
      <c r="F4545" s="6">
        <v>1989.1800539999999</v>
      </c>
      <c r="G4545" s="9">
        <v>2021.25</v>
      </c>
    </row>
    <row r="4546" spans="1:7" x14ac:dyDescent="0.3">
      <c r="A4546" s="2" t="s">
        <v>6</v>
      </c>
      <c r="B4546" s="10">
        <v>42034</v>
      </c>
      <c r="C4546" s="5">
        <v>2019.349976</v>
      </c>
      <c r="D4546" s="7">
        <v>1994.99</v>
      </c>
      <c r="E4546" s="5">
        <v>2023.3199460000001</v>
      </c>
      <c r="F4546" s="5">
        <v>1993.380005</v>
      </c>
      <c r="G4546" s="9">
        <v>1994.99</v>
      </c>
    </row>
    <row r="4547" spans="1:7" x14ac:dyDescent="0.3">
      <c r="A4547" s="3" t="s">
        <v>6</v>
      </c>
      <c r="B4547" s="11">
        <v>42037</v>
      </c>
      <c r="C4547" s="6">
        <v>1996.670044</v>
      </c>
      <c r="D4547" s="8">
        <v>2020.85</v>
      </c>
      <c r="E4547" s="6">
        <v>2021.660034</v>
      </c>
      <c r="F4547" s="6">
        <v>1980.900024</v>
      </c>
      <c r="G4547" s="9">
        <v>2020.85</v>
      </c>
    </row>
    <row r="4548" spans="1:7" x14ac:dyDescent="0.3">
      <c r="A4548" s="2" t="s">
        <v>6</v>
      </c>
      <c r="B4548" s="10">
        <v>42038</v>
      </c>
      <c r="C4548" s="5">
        <v>2022.709961</v>
      </c>
      <c r="D4548" s="7">
        <v>2050.0300000000002</v>
      </c>
      <c r="E4548" s="5">
        <v>2050.3000489999999</v>
      </c>
      <c r="F4548" s="5">
        <v>2022.709961</v>
      </c>
      <c r="G4548" s="9">
        <v>2050.0300000000002</v>
      </c>
    </row>
    <row r="4549" spans="1:7" x14ac:dyDescent="0.3">
      <c r="A4549" s="3" t="s">
        <v>6</v>
      </c>
      <c r="B4549" s="11">
        <v>42039</v>
      </c>
      <c r="C4549" s="6">
        <v>2048.860107</v>
      </c>
      <c r="D4549" s="8">
        <v>2041.51</v>
      </c>
      <c r="E4549" s="6">
        <v>2054.73999</v>
      </c>
      <c r="F4549" s="6">
        <v>2036.719971</v>
      </c>
      <c r="G4549" s="9">
        <v>2041.51</v>
      </c>
    </row>
    <row r="4550" spans="1:7" x14ac:dyDescent="0.3">
      <c r="A4550" s="2" t="s">
        <v>6</v>
      </c>
      <c r="B4550" s="10">
        <v>42040</v>
      </c>
      <c r="C4550" s="5">
        <v>2043.4499510000001</v>
      </c>
      <c r="D4550" s="7">
        <v>2062.52</v>
      </c>
      <c r="E4550" s="5">
        <v>2063.5500489999999</v>
      </c>
      <c r="F4550" s="5">
        <v>2043.4499510000001</v>
      </c>
      <c r="G4550" s="9">
        <v>2062.52</v>
      </c>
    </row>
    <row r="4551" spans="1:7" x14ac:dyDescent="0.3">
      <c r="A4551" s="3" t="s">
        <v>6</v>
      </c>
      <c r="B4551" s="11">
        <v>42041</v>
      </c>
      <c r="C4551" s="6">
        <v>2062.280029</v>
      </c>
      <c r="D4551" s="8">
        <v>2055.4699999999998</v>
      </c>
      <c r="E4551" s="6">
        <v>2072.3999020000001</v>
      </c>
      <c r="F4551" s="6">
        <v>2049.969971</v>
      </c>
      <c r="G4551" s="9">
        <v>2055.4699999999998</v>
      </c>
    </row>
    <row r="4552" spans="1:7" x14ac:dyDescent="0.3">
      <c r="A4552" s="2" t="s">
        <v>6</v>
      </c>
      <c r="B4552" s="10">
        <v>42044</v>
      </c>
      <c r="C4552" s="5">
        <v>2053.469971</v>
      </c>
      <c r="D4552" s="7">
        <v>2046.74</v>
      </c>
      <c r="E4552" s="5">
        <v>2056.1599120000001</v>
      </c>
      <c r="F4552" s="5">
        <v>2041.880005</v>
      </c>
      <c r="G4552" s="9">
        <v>2046.74</v>
      </c>
    </row>
    <row r="4553" spans="1:7" x14ac:dyDescent="0.3">
      <c r="A4553" s="3" t="s">
        <v>6</v>
      </c>
      <c r="B4553" s="11">
        <v>42045</v>
      </c>
      <c r="C4553" s="6">
        <v>2049.3798830000001</v>
      </c>
      <c r="D4553" s="8">
        <v>2068.59</v>
      </c>
      <c r="E4553" s="6">
        <v>2070.860107</v>
      </c>
      <c r="F4553" s="6">
        <v>2048.6201169999999</v>
      </c>
      <c r="G4553" s="9">
        <v>2068.59</v>
      </c>
    </row>
    <row r="4554" spans="1:7" x14ac:dyDescent="0.3">
      <c r="A4554" s="2" t="s">
        <v>6</v>
      </c>
      <c r="B4554" s="10">
        <v>42046</v>
      </c>
      <c r="C4554" s="5">
        <v>2068.5500489999999</v>
      </c>
      <c r="D4554" s="7">
        <v>2068.5300000000002</v>
      </c>
      <c r="E4554" s="5">
        <v>2073.4799800000001</v>
      </c>
      <c r="F4554" s="5">
        <v>2057.98999</v>
      </c>
      <c r="G4554" s="9">
        <v>2068.5300000000002</v>
      </c>
    </row>
    <row r="4555" spans="1:7" x14ac:dyDescent="0.3">
      <c r="A4555" s="3" t="s">
        <v>6</v>
      </c>
      <c r="B4555" s="11">
        <v>42047</v>
      </c>
      <c r="C4555" s="6">
        <v>2069.9799800000001</v>
      </c>
      <c r="D4555" s="8">
        <v>2088.48</v>
      </c>
      <c r="E4555" s="6">
        <v>2088.530029</v>
      </c>
      <c r="F4555" s="6">
        <v>2069.9799800000001</v>
      </c>
      <c r="G4555" s="9">
        <v>2088.48</v>
      </c>
    </row>
    <row r="4556" spans="1:7" x14ac:dyDescent="0.3">
      <c r="A4556" s="2" t="s">
        <v>6</v>
      </c>
      <c r="B4556" s="10">
        <v>42048</v>
      </c>
      <c r="C4556" s="5">
        <v>2088.780029</v>
      </c>
      <c r="D4556" s="7">
        <v>2096.9899999999998</v>
      </c>
      <c r="E4556" s="5">
        <v>2097.030029</v>
      </c>
      <c r="F4556" s="5">
        <v>2086.6999510000001</v>
      </c>
      <c r="G4556" s="9">
        <v>2096.9899999999998</v>
      </c>
    </row>
    <row r="4557" spans="1:7" x14ac:dyDescent="0.3">
      <c r="A4557" s="3" t="s">
        <v>6</v>
      </c>
      <c r="B4557" s="11">
        <v>42053</v>
      </c>
      <c r="C4557" s="6">
        <v>2099.1599120000001</v>
      </c>
      <c r="D4557" s="8">
        <v>2099.6799999999998</v>
      </c>
      <c r="E4557" s="6">
        <v>2100.2299800000001</v>
      </c>
      <c r="F4557" s="6">
        <v>2092.1499020000001</v>
      </c>
      <c r="G4557" s="9">
        <v>2099.6799999999998</v>
      </c>
    </row>
    <row r="4558" spans="1:7" x14ac:dyDescent="0.3">
      <c r="A4558" s="2" t="s">
        <v>6</v>
      </c>
      <c r="B4558" s="10">
        <v>42054</v>
      </c>
      <c r="C4558" s="5">
        <v>2099.25</v>
      </c>
      <c r="D4558" s="7">
        <v>2097.4499999999998</v>
      </c>
      <c r="E4558" s="5">
        <v>2102.1298830000001</v>
      </c>
      <c r="F4558" s="5">
        <v>2090.790039</v>
      </c>
      <c r="G4558" s="9">
        <v>2097.4499999999998</v>
      </c>
    </row>
    <row r="4559" spans="1:7" x14ac:dyDescent="0.3">
      <c r="A4559" s="3" t="s">
        <v>6</v>
      </c>
      <c r="B4559" s="11">
        <v>42055</v>
      </c>
      <c r="C4559" s="6">
        <v>2097.6499020000001</v>
      </c>
      <c r="D4559" s="8">
        <v>2110.3000000000002</v>
      </c>
      <c r="E4559" s="6">
        <v>2110.610107</v>
      </c>
      <c r="F4559" s="6">
        <v>2085.4399410000001</v>
      </c>
      <c r="G4559" s="9">
        <v>2110.3000000000002</v>
      </c>
    </row>
    <row r="4560" spans="1:7" x14ac:dyDescent="0.3">
      <c r="A4560" s="2" t="s">
        <v>6</v>
      </c>
      <c r="B4560" s="10">
        <v>42058</v>
      </c>
      <c r="C4560" s="5">
        <v>2109.830078</v>
      </c>
      <c r="D4560" s="7">
        <v>2109.66</v>
      </c>
      <c r="E4560" s="5">
        <v>2110.0500489999999</v>
      </c>
      <c r="F4560" s="5">
        <v>2103</v>
      </c>
      <c r="G4560" s="9">
        <v>2109.66</v>
      </c>
    </row>
    <row r="4561" spans="1:7" x14ac:dyDescent="0.3">
      <c r="A4561" s="3" t="s">
        <v>6</v>
      </c>
      <c r="B4561" s="11">
        <v>42059</v>
      </c>
      <c r="C4561" s="6">
        <v>2109.1000979999999</v>
      </c>
      <c r="D4561" s="8">
        <v>2115.48</v>
      </c>
      <c r="E4561" s="6">
        <v>2117.9399410000001</v>
      </c>
      <c r="F4561" s="6">
        <v>2105.8701169999999</v>
      </c>
      <c r="G4561" s="9">
        <v>2115.48</v>
      </c>
    </row>
    <row r="4562" spans="1:7" x14ac:dyDescent="0.3">
      <c r="A4562" s="2" t="s">
        <v>6</v>
      </c>
      <c r="B4562" s="10">
        <v>42060</v>
      </c>
      <c r="C4562" s="5">
        <v>2115.3000489999999</v>
      </c>
      <c r="D4562" s="7">
        <v>2113.86</v>
      </c>
      <c r="E4562" s="5">
        <v>2119.5900879999999</v>
      </c>
      <c r="F4562" s="5">
        <v>2109.889893</v>
      </c>
      <c r="G4562" s="9">
        <v>2113.86</v>
      </c>
    </row>
    <row r="4563" spans="1:7" x14ac:dyDescent="0.3">
      <c r="A4563" s="3" t="s">
        <v>6</v>
      </c>
      <c r="B4563" s="11">
        <v>42061</v>
      </c>
      <c r="C4563" s="6">
        <v>2113.9099120000001</v>
      </c>
      <c r="D4563" s="8">
        <v>2110.7399999999998</v>
      </c>
      <c r="E4563" s="6">
        <v>2113.9099120000001</v>
      </c>
      <c r="F4563" s="6">
        <v>2103.76001</v>
      </c>
      <c r="G4563" s="9">
        <v>2110.7399999999998</v>
      </c>
    </row>
    <row r="4564" spans="1:7" x14ac:dyDescent="0.3">
      <c r="A4564" s="2" t="s">
        <v>6</v>
      </c>
      <c r="B4564" s="10">
        <v>42062</v>
      </c>
      <c r="C4564" s="5">
        <v>2110.8798830000001</v>
      </c>
      <c r="D4564" s="7">
        <v>2104.5</v>
      </c>
      <c r="E4564" s="5">
        <v>2112.73999</v>
      </c>
      <c r="F4564" s="5">
        <v>2103.75</v>
      </c>
      <c r="G4564" s="9">
        <v>2104.5</v>
      </c>
    </row>
    <row r="4565" spans="1:7" x14ac:dyDescent="0.3">
      <c r="A4565" s="3" t="s">
        <v>6</v>
      </c>
      <c r="B4565" s="11">
        <v>42065</v>
      </c>
      <c r="C4565" s="6">
        <v>2105.2299800000001</v>
      </c>
      <c r="D4565" s="8">
        <v>2117.39</v>
      </c>
      <c r="E4565" s="6">
        <v>2117.5200199999999</v>
      </c>
      <c r="F4565" s="6">
        <v>2104.5</v>
      </c>
      <c r="G4565" s="9">
        <v>2117.39</v>
      </c>
    </row>
    <row r="4566" spans="1:7" x14ac:dyDescent="0.3">
      <c r="A4566" s="2" t="s">
        <v>6</v>
      </c>
      <c r="B4566" s="10">
        <v>42066</v>
      </c>
      <c r="C4566" s="5">
        <v>2115.76001</v>
      </c>
      <c r="D4566" s="7">
        <v>2107.7800000000002</v>
      </c>
      <c r="E4566" s="5">
        <v>2115.76001</v>
      </c>
      <c r="F4566" s="5">
        <v>2098.26001</v>
      </c>
      <c r="G4566" s="9">
        <v>2107.7800000000002</v>
      </c>
    </row>
    <row r="4567" spans="1:7" x14ac:dyDescent="0.3">
      <c r="A4567" s="3" t="s">
        <v>6</v>
      </c>
      <c r="B4567" s="11">
        <v>42067</v>
      </c>
      <c r="C4567" s="6">
        <v>2107.719971</v>
      </c>
      <c r="D4567" s="8">
        <v>2098.5300000000002</v>
      </c>
      <c r="E4567" s="6">
        <v>2107.719971</v>
      </c>
      <c r="F4567" s="6">
        <v>2094.48999</v>
      </c>
      <c r="G4567" s="9">
        <v>2098.5300000000002</v>
      </c>
    </row>
    <row r="4568" spans="1:7" x14ac:dyDescent="0.3">
      <c r="A4568" s="2" t="s">
        <v>6</v>
      </c>
      <c r="B4568" s="10">
        <v>42068</v>
      </c>
      <c r="C4568" s="5">
        <v>2098.540039</v>
      </c>
      <c r="D4568" s="7">
        <v>2101.04</v>
      </c>
      <c r="E4568" s="5">
        <v>2104.25</v>
      </c>
      <c r="F4568" s="5">
        <v>2095.219971</v>
      </c>
      <c r="G4568" s="9">
        <v>2101.04</v>
      </c>
    </row>
    <row r="4569" spans="1:7" x14ac:dyDescent="0.3">
      <c r="A4569" s="3" t="s">
        <v>6</v>
      </c>
      <c r="B4569" s="11">
        <v>42069</v>
      </c>
      <c r="C4569" s="6">
        <v>2100.9099120000001</v>
      </c>
      <c r="D4569" s="8">
        <v>2071.2600000000002</v>
      </c>
      <c r="E4569" s="6">
        <v>2100.9099120000001</v>
      </c>
      <c r="F4569" s="6">
        <v>2067.2700199999999</v>
      </c>
      <c r="G4569" s="9">
        <v>2071.2600000000002</v>
      </c>
    </row>
    <row r="4570" spans="1:7" x14ac:dyDescent="0.3">
      <c r="A4570" s="2" t="s">
        <v>6</v>
      </c>
      <c r="B4570" s="10">
        <v>42072</v>
      </c>
      <c r="C4570" s="5">
        <v>2072.25</v>
      </c>
      <c r="D4570" s="7">
        <v>2079.4299999999998</v>
      </c>
      <c r="E4570" s="5">
        <v>2083.48999</v>
      </c>
      <c r="F4570" s="5">
        <v>2072.209961</v>
      </c>
      <c r="G4570" s="9">
        <v>2079.4299999999998</v>
      </c>
    </row>
    <row r="4571" spans="1:7" x14ac:dyDescent="0.3">
      <c r="A4571" s="3" t="s">
        <v>6</v>
      </c>
      <c r="B4571" s="11">
        <v>42073</v>
      </c>
      <c r="C4571" s="6">
        <v>2076.139893</v>
      </c>
      <c r="D4571" s="8">
        <v>2044.16</v>
      </c>
      <c r="E4571" s="6">
        <v>2076.139893</v>
      </c>
      <c r="F4571" s="6">
        <v>2044.160034</v>
      </c>
      <c r="G4571" s="9">
        <v>2044.16</v>
      </c>
    </row>
    <row r="4572" spans="1:7" x14ac:dyDescent="0.3">
      <c r="A4572" s="2" t="s">
        <v>6</v>
      </c>
      <c r="B4572" s="10">
        <v>42074</v>
      </c>
      <c r="C4572" s="5">
        <v>2044.6899410000001</v>
      </c>
      <c r="D4572" s="7">
        <v>2040.24</v>
      </c>
      <c r="E4572" s="5">
        <v>2050.080078</v>
      </c>
      <c r="F4572" s="5">
        <v>2039.6899410000001</v>
      </c>
      <c r="G4572" s="9">
        <v>2040.24</v>
      </c>
    </row>
    <row r="4573" spans="1:7" x14ac:dyDescent="0.3">
      <c r="A4573" s="3" t="s">
        <v>6</v>
      </c>
      <c r="B4573" s="11">
        <v>42075</v>
      </c>
      <c r="C4573" s="6">
        <v>2041.099976</v>
      </c>
      <c r="D4573" s="8">
        <v>2065.9499999999998</v>
      </c>
      <c r="E4573" s="6">
        <v>2066.4099120000001</v>
      </c>
      <c r="F4573" s="6">
        <v>2041.099976</v>
      </c>
      <c r="G4573" s="9">
        <v>2065.9499999999998</v>
      </c>
    </row>
    <row r="4574" spans="1:7" x14ac:dyDescent="0.3">
      <c r="A4574" s="2" t="s">
        <v>6</v>
      </c>
      <c r="B4574" s="10">
        <v>42076</v>
      </c>
      <c r="C4574" s="5">
        <v>2064.5600589999999</v>
      </c>
      <c r="D4574" s="7">
        <v>2053.4</v>
      </c>
      <c r="E4574" s="5">
        <v>2064.5600589999999</v>
      </c>
      <c r="F4574" s="5">
        <v>2041.170044</v>
      </c>
      <c r="G4574" s="9">
        <v>2053.4</v>
      </c>
    </row>
    <row r="4575" spans="1:7" x14ac:dyDescent="0.3">
      <c r="A4575" s="3" t="s">
        <v>6</v>
      </c>
      <c r="B4575" s="11">
        <v>42079</v>
      </c>
      <c r="C4575" s="6">
        <v>2055.3500979999999</v>
      </c>
      <c r="D4575" s="8">
        <v>2081.19</v>
      </c>
      <c r="E4575" s="6">
        <v>2081.4099120000001</v>
      </c>
      <c r="F4575" s="6">
        <v>2055.3500979999999</v>
      </c>
      <c r="G4575" s="9">
        <v>2081.19</v>
      </c>
    </row>
    <row r="4576" spans="1:7" x14ac:dyDescent="0.3">
      <c r="A4576" s="2" t="s">
        <v>6</v>
      </c>
      <c r="B4576" s="10">
        <v>42080</v>
      </c>
      <c r="C4576" s="5">
        <v>2080.5900879999999</v>
      </c>
      <c r="D4576" s="7">
        <v>2074.2800000000002</v>
      </c>
      <c r="E4576" s="5">
        <v>2080.5900879999999</v>
      </c>
      <c r="F4576" s="5">
        <v>2065.080078</v>
      </c>
      <c r="G4576" s="9">
        <v>2074.2800000000002</v>
      </c>
    </row>
    <row r="4577" spans="1:7" x14ac:dyDescent="0.3">
      <c r="A4577" s="3" t="s">
        <v>6</v>
      </c>
      <c r="B4577" s="11">
        <v>42081</v>
      </c>
      <c r="C4577" s="6">
        <v>2072.8400879999999</v>
      </c>
      <c r="D4577" s="8">
        <v>2099.5</v>
      </c>
      <c r="E4577" s="6">
        <v>2106.8500979999999</v>
      </c>
      <c r="F4577" s="6">
        <v>2061.2299800000001</v>
      </c>
      <c r="G4577" s="9">
        <v>2099.5</v>
      </c>
    </row>
    <row r="4578" spans="1:7" x14ac:dyDescent="0.3">
      <c r="A4578" s="2" t="s">
        <v>6</v>
      </c>
      <c r="B4578" s="10">
        <v>42082</v>
      </c>
      <c r="C4578" s="5">
        <v>2098.6899410000001</v>
      </c>
      <c r="D4578" s="7">
        <v>2089.27</v>
      </c>
      <c r="E4578" s="5">
        <v>2098.6899410000001</v>
      </c>
      <c r="F4578" s="5">
        <v>2085.5600589999999</v>
      </c>
      <c r="G4578" s="9">
        <v>2089.27</v>
      </c>
    </row>
    <row r="4579" spans="1:7" x14ac:dyDescent="0.3">
      <c r="A4579" s="3" t="s">
        <v>6</v>
      </c>
      <c r="B4579" s="11">
        <v>42083</v>
      </c>
      <c r="C4579" s="6">
        <v>2090.320068</v>
      </c>
      <c r="D4579" s="8">
        <v>2108.1</v>
      </c>
      <c r="E4579" s="6">
        <v>2113.919922</v>
      </c>
      <c r="F4579" s="6">
        <v>2090.320068</v>
      </c>
      <c r="G4579" s="9">
        <v>2108.1</v>
      </c>
    </row>
    <row r="4580" spans="1:7" x14ac:dyDescent="0.3">
      <c r="A4580" s="2" t="s">
        <v>6</v>
      </c>
      <c r="B4580" s="10">
        <v>42086</v>
      </c>
      <c r="C4580" s="5">
        <v>2107.98999</v>
      </c>
      <c r="D4580" s="7">
        <v>2104.42</v>
      </c>
      <c r="E4580" s="5">
        <v>2114.860107</v>
      </c>
      <c r="F4580" s="5">
        <v>2104.419922</v>
      </c>
      <c r="G4580" s="9">
        <v>2104.42</v>
      </c>
    </row>
    <row r="4581" spans="1:7" x14ac:dyDescent="0.3">
      <c r="A4581" s="3" t="s">
        <v>6</v>
      </c>
      <c r="B4581" s="11">
        <v>42087</v>
      </c>
      <c r="C4581" s="6">
        <v>2103.9399410000001</v>
      </c>
      <c r="D4581" s="8">
        <v>2091.5</v>
      </c>
      <c r="E4581" s="6">
        <v>2107.6298830000001</v>
      </c>
      <c r="F4581" s="6">
        <v>2091.5</v>
      </c>
      <c r="G4581" s="9">
        <v>2091.5</v>
      </c>
    </row>
    <row r="4582" spans="1:7" x14ac:dyDescent="0.3">
      <c r="A4582" s="2" t="s">
        <v>6</v>
      </c>
      <c r="B4582" s="10">
        <v>42088</v>
      </c>
      <c r="C4582" s="5">
        <v>2093.1000979999999</v>
      </c>
      <c r="D4582" s="7">
        <v>2061.0500000000002</v>
      </c>
      <c r="E4582" s="5">
        <v>2097.429932</v>
      </c>
      <c r="F4582" s="5">
        <v>2061.0500489999999</v>
      </c>
      <c r="G4582" s="9">
        <v>2061.0500000000002</v>
      </c>
    </row>
    <row r="4583" spans="1:7" x14ac:dyDescent="0.3">
      <c r="A4583" s="3" t="s">
        <v>6</v>
      </c>
      <c r="B4583" s="11">
        <v>42089</v>
      </c>
      <c r="C4583" s="6">
        <v>2059.9399410000001</v>
      </c>
      <c r="D4583" s="8">
        <v>2056.15</v>
      </c>
      <c r="E4583" s="6">
        <v>2067.1499020000001</v>
      </c>
      <c r="F4583" s="6">
        <v>2045.5</v>
      </c>
      <c r="G4583" s="9">
        <v>2056.15</v>
      </c>
    </row>
    <row r="4584" spans="1:7" x14ac:dyDescent="0.3">
      <c r="A4584" s="2" t="s">
        <v>6</v>
      </c>
      <c r="B4584" s="10">
        <v>42090</v>
      </c>
      <c r="C4584" s="5">
        <v>2055.780029</v>
      </c>
      <c r="D4584" s="7">
        <v>2061.02</v>
      </c>
      <c r="E4584" s="5">
        <v>2062.830078</v>
      </c>
      <c r="F4584" s="5">
        <v>2052.959961</v>
      </c>
      <c r="G4584" s="9">
        <v>2061.02</v>
      </c>
    </row>
    <row r="4585" spans="1:7" x14ac:dyDescent="0.3">
      <c r="A4585" s="3" t="s">
        <v>6</v>
      </c>
      <c r="B4585" s="11">
        <v>42093</v>
      </c>
      <c r="C4585" s="6">
        <v>2064.110107</v>
      </c>
      <c r="D4585" s="8">
        <v>2086.2399999999998</v>
      </c>
      <c r="E4585" s="6">
        <v>2088.969971</v>
      </c>
      <c r="F4585" s="6">
        <v>2064.110107</v>
      </c>
      <c r="G4585" s="9">
        <v>2086.2399999999998</v>
      </c>
    </row>
    <row r="4586" spans="1:7" x14ac:dyDescent="0.3">
      <c r="A4586" s="2" t="s">
        <v>6</v>
      </c>
      <c r="B4586" s="10">
        <v>42094</v>
      </c>
      <c r="C4586" s="5">
        <v>2084.0500489999999</v>
      </c>
      <c r="D4586" s="7">
        <v>2067.89</v>
      </c>
      <c r="E4586" s="5">
        <v>2084.0500489999999</v>
      </c>
      <c r="F4586" s="5">
        <v>2067.040039</v>
      </c>
      <c r="G4586" s="9">
        <v>2067.89</v>
      </c>
    </row>
    <row r="4587" spans="1:7" x14ac:dyDescent="0.3">
      <c r="A4587" s="3" t="s">
        <v>6</v>
      </c>
      <c r="B4587" s="11">
        <v>42095</v>
      </c>
      <c r="C4587" s="6">
        <v>2067.6298830000001</v>
      </c>
      <c r="D4587" s="8">
        <v>2059.69</v>
      </c>
      <c r="E4587" s="6">
        <v>2067.6298830000001</v>
      </c>
      <c r="F4587" s="6">
        <v>2048.3798830000001</v>
      </c>
      <c r="G4587" s="9">
        <v>2059.69</v>
      </c>
    </row>
    <row r="4588" spans="1:7" x14ac:dyDescent="0.3">
      <c r="A4588" s="2" t="s">
        <v>6</v>
      </c>
      <c r="B4588" s="10">
        <v>42096</v>
      </c>
      <c r="C4588" s="5">
        <v>2060.030029</v>
      </c>
      <c r="D4588" s="7">
        <v>2066.96</v>
      </c>
      <c r="E4588" s="5">
        <v>2072.169922</v>
      </c>
      <c r="F4588" s="5">
        <v>2057.320068</v>
      </c>
      <c r="G4588" s="9">
        <v>2066.96</v>
      </c>
    </row>
    <row r="4589" spans="1:7" x14ac:dyDescent="0.3">
      <c r="A4589" s="3" t="s">
        <v>6</v>
      </c>
      <c r="B4589" s="11">
        <v>42100</v>
      </c>
      <c r="C4589" s="6">
        <v>2064.8701169999999</v>
      </c>
      <c r="D4589" s="8">
        <v>2080.62</v>
      </c>
      <c r="E4589" s="6">
        <v>2086.98999</v>
      </c>
      <c r="F4589" s="6">
        <v>2056.5200199999999</v>
      </c>
      <c r="G4589" s="9">
        <v>2080.62</v>
      </c>
    </row>
    <row r="4590" spans="1:7" x14ac:dyDescent="0.3">
      <c r="A4590" s="2" t="s">
        <v>6</v>
      </c>
      <c r="B4590" s="10">
        <v>42101</v>
      </c>
      <c r="C4590" s="5">
        <v>2080.790039</v>
      </c>
      <c r="D4590" s="7">
        <v>2076.33</v>
      </c>
      <c r="E4590" s="5">
        <v>2089.8100589999999</v>
      </c>
      <c r="F4590" s="5">
        <v>2076.1000979999999</v>
      </c>
      <c r="G4590" s="9">
        <v>2076.33</v>
      </c>
    </row>
    <row r="4591" spans="1:7" x14ac:dyDescent="0.3">
      <c r="A4591" s="3" t="s">
        <v>6</v>
      </c>
      <c r="B4591" s="11">
        <v>42102</v>
      </c>
      <c r="C4591" s="6">
        <v>2076.9399410000001</v>
      </c>
      <c r="D4591" s="8">
        <v>2081.9</v>
      </c>
      <c r="E4591" s="6">
        <v>2086.6899410000001</v>
      </c>
      <c r="F4591" s="6">
        <v>2073.3000489999999</v>
      </c>
      <c r="G4591" s="9">
        <v>2081.9</v>
      </c>
    </row>
    <row r="4592" spans="1:7" x14ac:dyDescent="0.3">
      <c r="A4592" s="2" t="s">
        <v>6</v>
      </c>
      <c r="B4592" s="10">
        <v>42103</v>
      </c>
      <c r="C4592" s="5">
        <v>2081.290039</v>
      </c>
      <c r="D4592" s="7">
        <v>2091.1799999999998</v>
      </c>
      <c r="E4592" s="5">
        <v>2093.3100589999999</v>
      </c>
      <c r="F4592" s="5">
        <v>2074.290039</v>
      </c>
      <c r="G4592" s="9">
        <v>2091.1799999999998</v>
      </c>
    </row>
    <row r="4593" spans="1:7" x14ac:dyDescent="0.3">
      <c r="A4593" s="3" t="s">
        <v>6</v>
      </c>
      <c r="B4593" s="11">
        <v>42104</v>
      </c>
      <c r="C4593" s="6">
        <v>2091.51001</v>
      </c>
      <c r="D4593" s="8">
        <v>2102.06</v>
      </c>
      <c r="E4593" s="6">
        <v>2102.610107</v>
      </c>
      <c r="F4593" s="6">
        <v>2091.51001</v>
      </c>
      <c r="G4593" s="9">
        <v>2102.06</v>
      </c>
    </row>
    <row r="4594" spans="1:7" x14ac:dyDescent="0.3">
      <c r="A4594" s="2" t="s">
        <v>6</v>
      </c>
      <c r="B4594" s="10">
        <v>42107</v>
      </c>
      <c r="C4594" s="5">
        <v>2102.030029</v>
      </c>
      <c r="D4594" s="7">
        <v>2092.4299999999998</v>
      </c>
      <c r="E4594" s="5">
        <v>2107.6499020000001</v>
      </c>
      <c r="F4594" s="5">
        <v>2092.330078</v>
      </c>
      <c r="G4594" s="9">
        <v>2092.4299999999998</v>
      </c>
    </row>
    <row r="4595" spans="1:7" x14ac:dyDescent="0.3">
      <c r="A4595" s="3" t="s">
        <v>6</v>
      </c>
      <c r="B4595" s="11">
        <v>42108</v>
      </c>
      <c r="C4595" s="6">
        <v>2092.280029</v>
      </c>
      <c r="D4595" s="8">
        <v>2095.84</v>
      </c>
      <c r="E4595" s="6">
        <v>2098.6201169999999</v>
      </c>
      <c r="F4595" s="6">
        <v>2083.23999</v>
      </c>
      <c r="G4595" s="9">
        <v>2095.84</v>
      </c>
    </row>
    <row r="4596" spans="1:7" x14ac:dyDescent="0.3">
      <c r="A4596" s="2" t="s">
        <v>6</v>
      </c>
      <c r="B4596" s="10">
        <v>42109</v>
      </c>
      <c r="C4596" s="5">
        <v>2097.820068</v>
      </c>
      <c r="D4596" s="7">
        <v>2106.63</v>
      </c>
      <c r="E4596" s="5">
        <v>2111.9099120000001</v>
      </c>
      <c r="F4596" s="5">
        <v>2097.820068</v>
      </c>
      <c r="G4596" s="9">
        <v>2106.63</v>
      </c>
    </row>
    <row r="4597" spans="1:7" x14ac:dyDescent="0.3">
      <c r="A4597" s="3" t="s">
        <v>6</v>
      </c>
      <c r="B4597" s="11">
        <v>42110</v>
      </c>
      <c r="C4597" s="6">
        <v>2105.959961</v>
      </c>
      <c r="D4597" s="8">
        <v>2104.9899999999998</v>
      </c>
      <c r="E4597" s="6">
        <v>2111.3000489999999</v>
      </c>
      <c r="F4597" s="6">
        <v>2100.0200199999999</v>
      </c>
      <c r="G4597" s="9">
        <v>2104.9899999999998</v>
      </c>
    </row>
    <row r="4598" spans="1:7" x14ac:dyDescent="0.3">
      <c r="A4598" s="2" t="s">
        <v>6</v>
      </c>
      <c r="B4598" s="10">
        <v>42111</v>
      </c>
      <c r="C4598" s="5">
        <v>2102.580078</v>
      </c>
      <c r="D4598" s="7">
        <v>2081.1799999999998</v>
      </c>
      <c r="E4598" s="5">
        <v>2102.580078</v>
      </c>
      <c r="F4598" s="5">
        <v>2072.3701169999999</v>
      </c>
      <c r="G4598" s="9">
        <v>2081.1799999999998</v>
      </c>
    </row>
    <row r="4599" spans="1:7" x14ac:dyDescent="0.3">
      <c r="A4599" s="3" t="s">
        <v>6</v>
      </c>
      <c r="B4599" s="11">
        <v>42114</v>
      </c>
      <c r="C4599" s="6">
        <v>2084.110107</v>
      </c>
      <c r="D4599" s="8">
        <v>2100.4</v>
      </c>
      <c r="E4599" s="6">
        <v>2103.9399410000001</v>
      </c>
      <c r="F4599" s="6">
        <v>2084.110107</v>
      </c>
      <c r="G4599" s="9">
        <v>2100.4</v>
      </c>
    </row>
    <row r="4600" spans="1:7" x14ac:dyDescent="0.3">
      <c r="A4600" s="2" t="s">
        <v>6</v>
      </c>
      <c r="B4600" s="10">
        <v>42116</v>
      </c>
      <c r="C4600" s="5">
        <v>2098.2700199999999</v>
      </c>
      <c r="D4600" s="7">
        <v>2107.96</v>
      </c>
      <c r="E4600" s="5">
        <v>2109.9799800000001</v>
      </c>
      <c r="F4600" s="5">
        <v>2091.0500489999999</v>
      </c>
      <c r="G4600" s="9">
        <v>2107.96</v>
      </c>
    </row>
    <row r="4601" spans="1:7" x14ac:dyDescent="0.3">
      <c r="A4601" s="3" t="s">
        <v>6</v>
      </c>
      <c r="B4601" s="11">
        <v>42117</v>
      </c>
      <c r="C4601" s="6">
        <v>2107.209961</v>
      </c>
      <c r="D4601" s="8">
        <v>2112.9299999999998</v>
      </c>
      <c r="E4601" s="6">
        <v>2120.48999</v>
      </c>
      <c r="F4601" s="6">
        <v>2103.1899410000001</v>
      </c>
      <c r="G4601" s="9">
        <v>2112.9299999999998</v>
      </c>
    </row>
    <row r="4602" spans="1:7" x14ac:dyDescent="0.3">
      <c r="A4602" s="2" t="s">
        <v>6</v>
      </c>
      <c r="B4602" s="10">
        <v>42118</v>
      </c>
      <c r="C4602" s="5">
        <v>2112.8000489999999</v>
      </c>
      <c r="D4602" s="7">
        <v>2117.69</v>
      </c>
      <c r="E4602" s="5">
        <v>2120.919922</v>
      </c>
      <c r="F4602" s="5">
        <v>2112.8000489999999</v>
      </c>
      <c r="G4602" s="9">
        <v>2117.69</v>
      </c>
    </row>
    <row r="4603" spans="1:7" x14ac:dyDescent="0.3">
      <c r="A4603" s="3" t="s">
        <v>6</v>
      </c>
      <c r="B4603" s="11">
        <v>42121</v>
      </c>
      <c r="C4603" s="6">
        <v>2119.290039</v>
      </c>
      <c r="D4603" s="8">
        <v>2108.92</v>
      </c>
      <c r="E4603" s="6">
        <v>2125.919922</v>
      </c>
      <c r="F4603" s="6">
        <v>2107.040039</v>
      </c>
      <c r="G4603" s="9">
        <v>2108.92</v>
      </c>
    </row>
    <row r="4604" spans="1:7" x14ac:dyDescent="0.3">
      <c r="A4604" s="2" t="s">
        <v>6</v>
      </c>
      <c r="B4604" s="10">
        <v>42122</v>
      </c>
      <c r="C4604" s="5">
        <v>2108.3500979999999</v>
      </c>
      <c r="D4604" s="7">
        <v>2114.7600000000002</v>
      </c>
      <c r="E4604" s="5">
        <v>2116.040039</v>
      </c>
      <c r="F4604" s="5">
        <v>2094.889893</v>
      </c>
      <c r="G4604" s="9">
        <v>2114.7600000000002</v>
      </c>
    </row>
    <row r="4605" spans="1:7" x14ac:dyDescent="0.3">
      <c r="A4605" s="3" t="s">
        <v>6</v>
      </c>
      <c r="B4605" s="11">
        <v>42123</v>
      </c>
      <c r="C4605" s="6">
        <v>2112.48999</v>
      </c>
      <c r="D4605" s="8">
        <v>2106.85</v>
      </c>
      <c r="E4605" s="6">
        <v>2113.6499020000001</v>
      </c>
      <c r="F4605" s="6">
        <v>2097.4099120000001</v>
      </c>
      <c r="G4605" s="9">
        <v>2106.85</v>
      </c>
    </row>
    <row r="4606" spans="1:7" x14ac:dyDescent="0.3">
      <c r="A4606" s="2" t="s">
        <v>6</v>
      </c>
      <c r="B4606" s="10">
        <v>42124</v>
      </c>
      <c r="C4606" s="5">
        <v>2105.5200199999999</v>
      </c>
      <c r="D4606" s="7">
        <v>2085.5100000000002</v>
      </c>
      <c r="E4606" s="5">
        <v>2105.5200199999999</v>
      </c>
      <c r="F4606" s="5">
        <v>2077.5900879999999</v>
      </c>
      <c r="G4606" s="9">
        <v>2085.5100000000002</v>
      </c>
    </row>
    <row r="4607" spans="1:7" x14ac:dyDescent="0.3">
      <c r="A4607" s="3" t="s">
        <v>6</v>
      </c>
      <c r="B4607" s="11">
        <v>42128</v>
      </c>
      <c r="C4607" s="6">
        <v>2110.2299800000001</v>
      </c>
      <c r="D4607" s="8">
        <v>2114.4899999999998</v>
      </c>
      <c r="E4607" s="6">
        <v>2120.9499510000001</v>
      </c>
      <c r="F4607" s="6">
        <v>2110.2299800000001</v>
      </c>
      <c r="G4607" s="9">
        <v>2114.4899999999998</v>
      </c>
    </row>
    <row r="4608" spans="1:7" x14ac:dyDescent="0.3">
      <c r="A4608" s="2" t="s">
        <v>6</v>
      </c>
      <c r="B4608" s="10">
        <v>42129</v>
      </c>
      <c r="C4608" s="5">
        <v>2112.6298830000001</v>
      </c>
      <c r="D4608" s="7">
        <v>2089.46</v>
      </c>
      <c r="E4608" s="5">
        <v>2115.23999</v>
      </c>
      <c r="F4608" s="5">
        <v>2088.459961</v>
      </c>
      <c r="G4608" s="9">
        <v>2089.46</v>
      </c>
    </row>
    <row r="4609" spans="1:7" x14ac:dyDescent="0.3">
      <c r="A4609" s="3" t="s">
        <v>6</v>
      </c>
      <c r="B4609" s="11">
        <v>42130</v>
      </c>
      <c r="C4609" s="6">
        <v>2091.26001</v>
      </c>
      <c r="D4609" s="8">
        <v>2080.15</v>
      </c>
      <c r="E4609" s="6">
        <v>2098.419922</v>
      </c>
      <c r="F4609" s="6">
        <v>2067.929932</v>
      </c>
      <c r="G4609" s="9">
        <v>2080.15</v>
      </c>
    </row>
    <row r="4610" spans="1:7" x14ac:dyDescent="0.3">
      <c r="A4610" s="2" t="s">
        <v>6</v>
      </c>
      <c r="B4610" s="10">
        <v>42131</v>
      </c>
      <c r="C4610" s="5">
        <v>2079.959961</v>
      </c>
      <c r="D4610" s="7">
        <v>2088</v>
      </c>
      <c r="E4610" s="5">
        <v>2092.8999020000001</v>
      </c>
      <c r="F4610" s="5">
        <v>2074.98999</v>
      </c>
      <c r="G4610" s="9">
        <v>2088</v>
      </c>
    </row>
    <row r="4611" spans="1:7" x14ac:dyDescent="0.3">
      <c r="A4611" s="3" t="s">
        <v>6</v>
      </c>
      <c r="B4611" s="11">
        <v>42132</v>
      </c>
      <c r="C4611" s="6">
        <v>2092.1298830000001</v>
      </c>
      <c r="D4611" s="8">
        <v>2116.1</v>
      </c>
      <c r="E4611" s="6">
        <v>2117.6599120000001</v>
      </c>
      <c r="F4611" s="6">
        <v>2092.1298830000001</v>
      </c>
      <c r="G4611" s="9">
        <v>2116.1</v>
      </c>
    </row>
    <row r="4612" spans="1:7" x14ac:dyDescent="0.3">
      <c r="A4612" s="2" t="s">
        <v>6</v>
      </c>
      <c r="B4612" s="10">
        <v>42135</v>
      </c>
      <c r="C4612" s="5">
        <v>2115.5600589999999</v>
      </c>
      <c r="D4612" s="7">
        <v>2105.33</v>
      </c>
      <c r="E4612" s="5">
        <v>2117.6899410000001</v>
      </c>
      <c r="F4612" s="5">
        <v>2104.580078</v>
      </c>
      <c r="G4612" s="9">
        <v>2105.33</v>
      </c>
    </row>
    <row r="4613" spans="1:7" x14ac:dyDescent="0.3">
      <c r="A4613" s="3" t="s">
        <v>6</v>
      </c>
      <c r="B4613" s="11">
        <v>42136</v>
      </c>
      <c r="C4613" s="6">
        <v>2102.8701169999999</v>
      </c>
      <c r="D4613" s="8">
        <v>2099.12</v>
      </c>
      <c r="E4613" s="6">
        <v>2105.0600589999999</v>
      </c>
      <c r="F4613" s="6">
        <v>2085.570068</v>
      </c>
      <c r="G4613" s="9">
        <v>2099.12</v>
      </c>
    </row>
    <row r="4614" spans="1:7" x14ac:dyDescent="0.3">
      <c r="A4614" s="2" t="s">
        <v>6</v>
      </c>
      <c r="B4614" s="10">
        <v>42137</v>
      </c>
      <c r="C4614" s="5">
        <v>2099.6201169999999</v>
      </c>
      <c r="D4614" s="7">
        <v>2098.48</v>
      </c>
      <c r="E4614" s="5">
        <v>2110.1899410000001</v>
      </c>
      <c r="F4614" s="5">
        <v>2096.040039</v>
      </c>
      <c r="G4614" s="9">
        <v>2098.48</v>
      </c>
    </row>
    <row r="4615" spans="1:7" x14ac:dyDescent="0.3">
      <c r="A4615" s="3" t="s">
        <v>6</v>
      </c>
      <c r="B4615" s="11">
        <v>42138</v>
      </c>
      <c r="C4615" s="6">
        <v>2100.429932</v>
      </c>
      <c r="D4615" s="8">
        <v>2121.1</v>
      </c>
      <c r="E4615" s="6">
        <v>2121.4499510000001</v>
      </c>
      <c r="F4615" s="6">
        <v>2100.429932</v>
      </c>
      <c r="G4615" s="9">
        <v>2121.1</v>
      </c>
    </row>
    <row r="4616" spans="1:7" x14ac:dyDescent="0.3">
      <c r="A4616" s="2" t="s">
        <v>6</v>
      </c>
      <c r="B4616" s="10">
        <v>42139</v>
      </c>
      <c r="C4616" s="5">
        <v>2122.070068</v>
      </c>
      <c r="D4616" s="7">
        <v>2122.73</v>
      </c>
      <c r="E4616" s="5">
        <v>2123.889893</v>
      </c>
      <c r="F4616" s="5">
        <v>2116.8100589999999</v>
      </c>
      <c r="G4616" s="9">
        <v>2122.73</v>
      </c>
    </row>
    <row r="4617" spans="1:7" x14ac:dyDescent="0.3">
      <c r="A4617" s="3" t="s">
        <v>6</v>
      </c>
      <c r="B4617" s="11">
        <v>42142</v>
      </c>
      <c r="C4617" s="6">
        <v>2121.3000489999999</v>
      </c>
      <c r="D4617" s="8">
        <v>2129.1999999999998</v>
      </c>
      <c r="E4617" s="6">
        <v>2131.780029</v>
      </c>
      <c r="F4617" s="6">
        <v>2120.01001</v>
      </c>
      <c r="G4617" s="9">
        <v>2129.1999999999998</v>
      </c>
    </row>
    <row r="4618" spans="1:7" x14ac:dyDescent="0.3">
      <c r="A4618" s="2" t="s">
        <v>6</v>
      </c>
      <c r="B4618" s="10">
        <v>42143</v>
      </c>
      <c r="C4618" s="5">
        <v>2129.4499510000001</v>
      </c>
      <c r="D4618" s="7">
        <v>2127.83</v>
      </c>
      <c r="E4618" s="5">
        <v>2133.0200199999999</v>
      </c>
      <c r="F4618" s="5">
        <v>2124.5</v>
      </c>
      <c r="G4618" s="9">
        <v>2127.83</v>
      </c>
    </row>
    <row r="4619" spans="1:7" x14ac:dyDescent="0.3">
      <c r="A4619" s="3" t="s">
        <v>6</v>
      </c>
      <c r="B4619" s="11">
        <v>42144</v>
      </c>
      <c r="C4619" s="6">
        <v>2127.790039</v>
      </c>
      <c r="D4619" s="8">
        <v>2125.85</v>
      </c>
      <c r="E4619" s="6">
        <v>2134.719971</v>
      </c>
      <c r="F4619" s="6">
        <v>2122.5900879999999</v>
      </c>
      <c r="G4619" s="9">
        <v>2125.85</v>
      </c>
    </row>
    <row r="4620" spans="1:7" x14ac:dyDescent="0.3">
      <c r="A4620" s="2" t="s">
        <v>6</v>
      </c>
      <c r="B4620" s="10">
        <v>42145</v>
      </c>
      <c r="C4620" s="5">
        <v>2125.5500489999999</v>
      </c>
      <c r="D4620" s="7">
        <v>2130.8200000000002</v>
      </c>
      <c r="E4620" s="5">
        <v>2134.280029</v>
      </c>
      <c r="F4620" s="5">
        <v>2122.9499510000001</v>
      </c>
      <c r="G4620" s="9">
        <v>2130.8200000000002</v>
      </c>
    </row>
    <row r="4621" spans="1:7" x14ac:dyDescent="0.3">
      <c r="A4621" s="3" t="s">
        <v>6</v>
      </c>
      <c r="B4621" s="11">
        <v>42146</v>
      </c>
      <c r="C4621" s="6">
        <v>2130.360107</v>
      </c>
      <c r="D4621" s="8">
        <v>2126.06</v>
      </c>
      <c r="E4621" s="6">
        <v>2132.1499020000001</v>
      </c>
      <c r="F4621" s="6">
        <v>2126.0600589999999</v>
      </c>
      <c r="G4621" s="9">
        <v>2126.06</v>
      </c>
    </row>
    <row r="4622" spans="1:7" x14ac:dyDescent="0.3">
      <c r="A4622" s="2" t="s">
        <v>6</v>
      </c>
      <c r="B4622" s="10">
        <v>42149</v>
      </c>
      <c r="C4622" s="5" t="s">
        <v>0</v>
      </c>
      <c r="D4622" s="7">
        <v>2126.06</v>
      </c>
      <c r="E4622" s="5" t="s">
        <v>0</v>
      </c>
      <c r="F4622" s="5" t="s">
        <v>0</v>
      </c>
      <c r="G4622" s="9">
        <v>2126.06</v>
      </c>
    </row>
    <row r="4623" spans="1:7" x14ac:dyDescent="0.3">
      <c r="A4623" s="3" t="s">
        <v>6</v>
      </c>
      <c r="B4623" s="11">
        <v>42150</v>
      </c>
      <c r="C4623" s="6">
        <v>2125.3400879999999</v>
      </c>
      <c r="D4623" s="8">
        <v>2104.1999999999998</v>
      </c>
      <c r="E4623" s="6">
        <v>2125.3400879999999</v>
      </c>
      <c r="F4623" s="6">
        <v>2099.179932</v>
      </c>
      <c r="G4623" s="9">
        <v>2104.1999999999998</v>
      </c>
    </row>
    <row r="4624" spans="1:7" x14ac:dyDescent="0.3">
      <c r="A4624" s="2" t="s">
        <v>6</v>
      </c>
      <c r="B4624" s="10">
        <v>42151</v>
      </c>
      <c r="C4624" s="5">
        <v>2105.1298830000001</v>
      </c>
      <c r="D4624" s="7">
        <v>2123.48</v>
      </c>
      <c r="E4624" s="5">
        <v>2126.219971</v>
      </c>
      <c r="F4624" s="5">
        <v>2105.1298830000001</v>
      </c>
      <c r="G4624" s="9">
        <v>2123.48</v>
      </c>
    </row>
    <row r="4625" spans="1:7" x14ac:dyDescent="0.3">
      <c r="A4625" s="3" t="s">
        <v>6</v>
      </c>
      <c r="B4625" s="11">
        <v>42152</v>
      </c>
      <c r="C4625" s="6">
        <v>2122.2700199999999</v>
      </c>
      <c r="D4625" s="8">
        <v>2120.79</v>
      </c>
      <c r="E4625" s="6">
        <v>2122.2700199999999</v>
      </c>
      <c r="F4625" s="6">
        <v>2112.860107</v>
      </c>
      <c r="G4625" s="9">
        <v>2120.79</v>
      </c>
    </row>
    <row r="4626" spans="1:7" x14ac:dyDescent="0.3">
      <c r="A4626" s="2" t="s">
        <v>6</v>
      </c>
      <c r="B4626" s="10">
        <v>42153</v>
      </c>
      <c r="C4626" s="5">
        <v>2120.6599120000001</v>
      </c>
      <c r="D4626" s="7">
        <v>2107.39</v>
      </c>
      <c r="E4626" s="5">
        <v>2120.6599120000001</v>
      </c>
      <c r="F4626" s="5">
        <v>2104.889893</v>
      </c>
      <c r="G4626" s="9">
        <v>2107.39</v>
      </c>
    </row>
    <row r="4627" spans="1:7" x14ac:dyDescent="0.3">
      <c r="A4627" s="3" t="s">
        <v>6</v>
      </c>
      <c r="B4627" s="11">
        <v>42156</v>
      </c>
      <c r="C4627" s="6">
        <v>2108.639893</v>
      </c>
      <c r="D4627" s="8">
        <v>2111.73</v>
      </c>
      <c r="E4627" s="6">
        <v>2119.1499020000001</v>
      </c>
      <c r="F4627" s="6">
        <v>2102.540039</v>
      </c>
      <c r="G4627" s="9">
        <v>2111.73</v>
      </c>
    </row>
    <row r="4628" spans="1:7" x14ac:dyDescent="0.3">
      <c r="A4628" s="2" t="s">
        <v>6</v>
      </c>
      <c r="B4628" s="10">
        <v>42157</v>
      </c>
      <c r="C4628" s="5">
        <v>2110.4099120000001</v>
      </c>
      <c r="D4628" s="7">
        <v>2109.6</v>
      </c>
      <c r="E4628" s="5">
        <v>2117.5900879999999</v>
      </c>
      <c r="F4628" s="5">
        <v>2099.139893</v>
      </c>
      <c r="G4628" s="9">
        <v>2109.6</v>
      </c>
    </row>
    <row r="4629" spans="1:7" x14ac:dyDescent="0.3">
      <c r="A4629" s="3" t="s">
        <v>6</v>
      </c>
      <c r="B4629" s="11">
        <v>42158</v>
      </c>
      <c r="C4629" s="6">
        <v>2110.639893</v>
      </c>
      <c r="D4629" s="8">
        <v>2114.0700000000002</v>
      </c>
      <c r="E4629" s="6">
        <v>2121.919922</v>
      </c>
      <c r="F4629" s="6">
        <v>2109.610107</v>
      </c>
      <c r="G4629" s="9">
        <v>2114.0700000000002</v>
      </c>
    </row>
    <row r="4630" spans="1:7" x14ac:dyDescent="0.3">
      <c r="A4630" s="2" t="s">
        <v>6</v>
      </c>
      <c r="B4630" s="10">
        <v>42160</v>
      </c>
      <c r="C4630" s="5">
        <v>2095.0900879999999</v>
      </c>
      <c r="D4630" s="7">
        <v>2092.83</v>
      </c>
      <c r="E4630" s="5">
        <v>2100.98999</v>
      </c>
      <c r="F4630" s="5">
        <v>2085.669922</v>
      </c>
      <c r="G4630" s="9">
        <v>2092.83</v>
      </c>
    </row>
    <row r="4631" spans="1:7" x14ac:dyDescent="0.3">
      <c r="A4631" s="3" t="s">
        <v>6</v>
      </c>
      <c r="B4631" s="11">
        <v>42163</v>
      </c>
      <c r="C4631" s="6">
        <v>2092.3400879999999</v>
      </c>
      <c r="D4631" s="8">
        <v>2079.2800000000002</v>
      </c>
      <c r="E4631" s="6">
        <v>2093.01001</v>
      </c>
      <c r="F4631" s="6">
        <v>2079.110107</v>
      </c>
      <c r="G4631" s="9">
        <v>2079.2800000000002</v>
      </c>
    </row>
    <row r="4632" spans="1:7" x14ac:dyDescent="0.3">
      <c r="A4632" s="2" t="s">
        <v>6</v>
      </c>
      <c r="B4632" s="10">
        <v>42164</v>
      </c>
      <c r="C4632" s="5">
        <v>2079.070068</v>
      </c>
      <c r="D4632" s="7">
        <v>2080.15</v>
      </c>
      <c r="E4632" s="5">
        <v>2085.6201169999999</v>
      </c>
      <c r="F4632" s="5">
        <v>2072.139893</v>
      </c>
      <c r="G4632" s="9">
        <v>2080.15</v>
      </c>
    </row>
    <row r="4633" spans="1:7" x14ac:dyDescent="0.3">
      <c r="A4633" s="3" t="s">
        <v>6</v>
      </c>
      <c r="B4633" s="11">
        <v>42165</v>
      </c>
      <c r="C4633" s="6">
        <v>2081.1201169999999</v>
      </c>
      <c r="D4633" s="8">
        <v>2105.1999999999998</v>
      </c>
      <c r="E4633" s="6">
        <v>2108.5</v>
      </c>
      <c r="F4633" s="6">
        <v>2081.1201169999999</v>
      </c>
      <c r="G4633" s="9">
        <v>2105.1999999999998</v>
      </c>
    </row>
    <row r="4634" spans="1:7" x14ac:dyDescent="0.3">
      <c r="A4634" s="2" t="s">
        <v>6</v>
      </c>
      <c r="B4634" s="10">
        <v>42166</v>
      </c>
      <c r="C4634" s="5">
        <v>2106.23999</v>
      </c>
      <c r="D4634" s="7">
        <v>2108.86</v>
      </c>
      <c r="E4634" s="5">
        <v>2115.0200199999999</v>
      </c>
      <c r="F4634" s="5">
        <v>2106.23999</v>
      </c>
      <c r="G4634" s="9">
        <v>2108.86</v>
      </c>
    </row>
    <row r="4635" spans="1:7" x14ac:dyDescent="0.3">
      <c r="A4635" s="3" t="s">
        <v>6</v>
      </c>
      <c r="B4635" s="11">
        <v>42167</v>
      </c>
      <c r="C4635" s="6">
        <v>2107.429932</v>
      </c>
      <c r="D4635" s="8">
        <v>2094.11</v>
      </c>
      <c r="E4635" s="6">
        <v>2107.429932</v>
      </c>
      <c r="F4635" s="6">
        <v>2091.330078</v>
      </c>
      <c r="G4635" s="9">
        <v>2094.11</v>
      </c>
    </row>
    <row r="4636" spans="1:7" x14ac:dyDescent="0.3">
      <c r="A4636" s="2" t="s">
        <v>6</v>
      </c>
      <c r="B4636" s="10">
        <v>42170</v>
      </c>
      <c r="C4636" s="5">
        <v>2091.3400879999999</v>
      </c>
      <c r="D4636" s="7">
        <v>2084.4299999999998</v>
      </c>
      <c r="E4636" s="5">
        <v>2091.3400879999999</v>
      </c>
      <c r="F4636" s="5">
        <v>2072.48999</v>
      </c>
      <c r="G4636" s="9">
        <v>2084.4299999999998</v>
      </c>
    </row>
    <row r="4637" spans="1:7" x14ac:dyDescent="0.3">
      <c r="A4637" s="3" t="s">
        <v>6</v>
      </c>
      <c r="B4637" s="11">
        <v>42171</v>
      </c>
      <c r="C4637" s="6">
        <v>2084.26001</v>
      </c>
      <c r="D4637" s="8">
        <v>2096.29</v>
      </c>
      <c r="E4637" s="6">
        <v>2097.3999020000001</v>
      </c>
      <c r="F4637" s="6">
        <v>2082.1000979999999</v>
      </c>
      <c r="G4637" s="9">
        <v>2096.29</v>
      </c>
    </row>
    <row r="4638" spans="1:7" x14ac:dyDescent="0.3">
      <c r="A4638" s="2" t="s">
        <v>6</v>
      </c>
      <c r="B4638" s="10">
        <v>42172</v>
      </c>
      <c r="C4638" s="5">
        <v>2097.3999020000001</v>
      </c>
      <c r="D4638" s="7">
        <v>2100.44</v>
      </c>
      <c r="E4638" s="5">
        <v>2106.790039</v>
      </c>
      <c r="F4638" s="5">
        <v>2088.860107</v>
      </c>
      <c r="G4638" s="9">
        <v>2100.44</v>
      </c>
    </row>
    <row r="4639" spans="1:7" x14ac:dyDescent="0.3">
      <c r="A4639" s="3" t="s">
        <v>6</v>
      </c>
      <c r="B4639" s="11">
        <v>42173</v>
      </c>
      <c r="C4639" s="6">
        <v>2101.580078</v>
      </c>
      <c r="D4639" s="8">
        <v>2121.2399999999998</v>
      </c>
      <c r="E4639" s="6">
        <v>2126.6499020000001</v>
      </c>
      <c r="F4639" s="6">
        <v>2101.580078</v>
      </c>
      <c r="G4639" s="9">
        <v>2121.2399999999998</v>
      </c>
    </row>
    <row r="4640" spans="1:7" x14ac:dyDescent="0.3">
      <c r="A4640" s="2" t="s">
        <v>6</v>
      </c>
      <c r="B4640" s="10">
        <v>42174</v>
      </c>
      <c r="C4640" s="5">
        <v>2121.0600589999999</v>
      </c>
      <c r="D4640" s="7">
        <v>2109.9899999999998</v>
      </c>
      <c r="E4640" s="5">
        <v>2121.639893</v>
      </c>
      <c r="F4640" s="5">
        <v>2109.4499510000001</v>
      </c>
      <c r="G4640" s="9">
        <v>2109.9899999999998</v>
      </c>
    </row>
    <row r="4641" spans="1:7" x14ac:dyDescent="0.3">
      <c r="A4641" s="3" t="s">
        <v>6</v>
      </c>
      <c r="B4641" s="11">
        <v>42177</v>
      </c>
      <c r="C4641" s="6">
        <v>2112.5</v>
      </c>
      <c r="D4641" s="8">
        <v>2122.85</v>
      </c>
      <c r="E4641" s="6">
        <v>2129.8701169999999</v>
      </c>
      <c r="F4641" s="6">
        <v>2112.5</v>
      </c>
      <c r="G4641" s="9">
        <v>2122.85</v>
      </c>
    </row>
    <row r="4642" spans="1:7" x14ac:dyDescent="0.3">
      <c r="A4642" s="2" t="s">
        <v>6</v>
      </c>
      <c r="B4642" s="10">
        <v>42178</v>
      </c>
      <c r="C4642" s="5">
        <v>2123.1599120000001</v>
      </c>
      <c r="D4642" s="7">
        <v>2124.1999999999998</v>
      </c>
      <c r="E4642" s="5">
        <v>2128.030029</v>
      </c>
      <c r="F4642" s="5">
        <v>2119.889893</v>
      </c>
      <c r="G4642" s="9">
        <v>2124.1999999999998</v>
      </c>
    </row>
    <row r="4643" spans="1:7" x14ac:dyDescent="0.3">
      <c r="A4643" s="3" t="s">
        <v>6</v>
      </c>
      <c r="B4643" s="11">
        <v>42179</v>
      </c>
      <c r="C4643" s="6">
        <v>2123.6499020000001</v>
      </c>
      <c r="D4643" s="8">
        <v>2108.58</v>
      </c>
      <c r="E4643" s="6">
        <v>2125.1000979999999</v>
      </c>
      <c r="F4643" s="6">
        <v>2108.580078</v>
      </c>
      <c r="G4643" s="9">
        <v>2108.58</v>
      </c>
    </row>
    <row r="4644" spans="1:7" x14ac:dyDescent="0.3">
      <c r="A4644" s="2" t="s">
        <v>6</v>
      </c>
      <c r="B4644" s="10">
        <v>42180</v>
      </c>
      <c r="C4644" s="5">
        <v>2109.959961</v>
      </c>
      <c r="D4644" s="7">
        <v>2102.31</v>
      </c>
      <c r="E4644" s="5">
        <v>2116.040039</v>
      </c>
      <c r="F4644" s="5">
        <v>2101.780029</v>
      </c>
      <c r="G4644" s="9">
        <v>2102.31</v>
      </c>
    </row>
    <row r="4645" spans="1:7" x14ac:dyDescent="0.3">
      <c r="A4645" s="3" t="s">
        <v>6</v>
      </c>
      <c r="B4645" s="11">
        <v>42181</v>
      </c>
      <c r="C4645" s="6">
        <v>2102.6201169999999</v>
      </c>
      <c r="D4645" s="8">
        <v>2101.4899999999998</v>
      </c>
      <c r="E4645" s="6">
        <v>2108.919922</v>
      </c>
      <c r="F4645" s="6">
        <v>2095.3798830000001</v>
      </c>
      <c r="G4645" s="9">
        <v>2101.4899999999998</v>
      </c>
    </row>
    <row r="4646" spans="1:7" x14ac:dyDescent="0.3">
      <c r="A4646" s="2" t="s">
        <v>6</v>
      </c>
      <c r="B4646" s="10">
        <v>42184</v>
      </c>
      <c r="C4646" s="5">
        <v>2098.6298830000001</v>
      </c>
      <c r="D4646" s="7">
        <v>2057.64</v>
      </c>
      <c r="E4646" s="5">
        <v>2098.6298830000001</v>
      </c>
      <c r="F4646" s="5">
        <v>2056.639893</v>
      </c>
      <c r="G4646" s="9">
        <v>2057.64</v>
      </c>
    </row>
    <row r="4647" spans="1:7" x14ac:dyDescent="0.3">
      <c r="A4647" s="3" t="s">
        <v>6</v>
      </c>
      <c r="B4647" s="11">
        <v>42185</v>
      </c>
      <c r="C4647" s="6">
        <v>2061.1899410000001</v>
      </c>
      <c r="D4647" s="8">
        <v>2063.11</v>
      </c>
      <c r="E4647" s="6">
        <v>2074.280029</v>
      </c>
      <c r="F4647" s="6">
        <v>2056.320068</v>
      </c>
      <c r="G4647" s="9">
        <v>2063.11</v>
      </c>
    </row>
    <row r="4648" spans="1:7" x14ac:dyDescent="0.3">
      <c r="A4648" s="2" t="s">
        <v>6</v>
      </c>
      <c r="B4648" s="10">
        <v>42186</v>
      </c>
      <c r="C4648" s="5">
        <v>2067</v>
      </c>
      <c r="D4648" s="7">
        <v>2077.42</v>
      </c>
      <c r="E4648" s="5">
        <v>2082.780029</v>
      </c>
      <c r="F4648" s="5">
        <v>2067</v>
      </c>
      <c r="G4648" s="9">
        <v>2077.42</v>
      </c>
    </row>
    <row r="4649" spans="1:7" x14ac:dyDescent="0.3">
      <c r="A4649" s="3" t="s">
        <v>6</v>
      </c>
      <c r="B4649" s="11">
        <v>42187</v>
      </c>
      <c r="C4649" s="6">
        <v>2078.030029</v>
      </c>
      <c r="D4649" s="8">
        <v>2076.7800000000002</v>
      </c>
      <c r="E4649" s="6">
        <v>2085.0600589999999</v>
      </c>
      <c r="F4649" s="6">
        <v>2071.0200199999999</v>
      </c>
      <c r="G4649" s="9">
        <v>2076.7800000000002</v>
      </c>
    </row>
    <row r="4650" spans="1:7" x14ac:dyDescent="0.3">
      <c r="A4650" s="2" t="s">
        <v>6</v>
      </c>
      <c r="B4650" s="10">
        <v>42188</v>
      </c>
      <c r="C4650" s="5" t="s">
        <v>0</v>
      </c>
      <c r="D4650" s="7">
        <v>2076.7800000000002</v>
      </c>
      <c r="E4650" s="5" t="s">
        <v>0</v>
      </c>
      <c r="F4650" s="5" t="s">
        <v>0</v>
      </c>
      <c r="G4650" s="9">
        <v>2076.7800000000002</v>
      </c>
    </row>
    <row r="4651" spans="1:7" x14ac:dyDescent="0.3">
      <c r="A4651" s="3" t="s">
        <v>6</v>
      </c>
      <c r="B4651" s="11">
        <v>42191</v>
      </c>
      <c r="C4651" s="6">
        <v>2073.9499510000001</v>
      </c>
      <c r="D4651" s="8">
        <v>2068.7600000000002</v>
      </c>
      <c r="E4651" s="6">
        <v>2078.610107</v>
      </c>
      <c r="F4651" s="6">
        <v>2058.3999020000001</v>
      </c>
      <c r="G4651" s="9">
        <v>2068.7600000000002</v>
      </c>
    </row>
    <row r="4652" spans="1:7" x14ac:dyDescent="0.3">
      <c r="A4652" s="2" t="s">
        <v>6</v>
      </c>
      <c r="B4652" s="10">
        <v>42192</v>
      </c>
      <c r="C4652" s="5">
        <v>2069.5200199999999</v>
      </c>
      <c r="D4652" s="7">
        <v>2081.34</v>
      </c>
      <c r="E4652" s="5">
        <v>2083.73999</v>
      </c>
      <c r="F4652" s="5">
        <v>2044.0200199999999</v>
      </c>
      <c r="G4652" s="9">
        <v>2081.34</v>
      </c>
    </row>
    <row r="4653" spans="1:7" x14ac:dyDescent="0.3">
      <c r="A4653" s="3" t="s">
        <v>6</v>
      </c>
      <c r="B4653" s="11">
        <v>42193</v>
      </c>
      <c r="C4653" s="6">
        <v>2077.6599120000001</v>
      </c>
      <c r="D4653" s="8">
        <v>2046.68</v>
      </c>
      <c r="E4653" s="6">
        <v>2077.6599120000001</v>
      </c>
      <c r="F4653" s="6">
        <v>2044.660034</v>
      </c>
      <c r="G4653" s="9">
        <v>2046.68</v>
      </c>
    </row>
    <row r="4654" spans="1:7" x14ac:dyDescent="0.3">
      <c r="A4654" s="2" t="s">
        <v>6</v>
      </c>
      <c r="B4654" s="10">
        <v>42194</v>
      </c>
      <c r="C4654" s="5">
        <v>2049.7299800000001</v>
      </c>
      <c r="D4654" s="7">
        <v>2051.31</v>
      </c>
      <c r="E4654" s="5">
        <v>2074.280029</v>
      </c>
      <c r="F4654" s="5">
        <v>2049.7299800000001</v>
      </c>
      <c r="G4654" s="9">
        <v>2051.31</v>
      </c>
    </row>
    <row r="4655" spans="1:7" x14ac:dyDescent="0.3">
      <c r="A4655" s="3" t="s">
        <v>6</v>
      </c>
      <c r="B4655" s="11">
        <v>42195</v>
      </c>
      <c r="C4655" s="6">
        <v>2052.73999</v>
      </c>
      <c r="D4655" s="8">
        <v>2076.62</v>
      </c>
      <c r="E4655" s="6">
        <v>2081.3100589999999</v>
      </c>
      <c r="F4655" s="6">
        <v>2052.73999</v>
      </c>
      <c r="G4655" s="9">
        <v>2076.62</v>
      </c>
    </row>
    <row r="4656" spans="1:7" x14ac:dyDescent="0.3">
      <c r="A4656" s="2" t="s">
        <v>6</v>
      </c>
      <c r="B4656" s="10">
        <v>42198</v>
      </c>
      <c r="C4656" s="5">
        <v>2080.030029</v>
      </c>
      <c r="D4656" s="7">
        <v>2099.6</v>
      </c>
      <c r="E4656" s="5">
        <v>2100.669922</v>
      </c>
      <c r="F4656" s="5">
        <v>2080.030029</v>
      </c>
      <c r="G4656" s="9">
        <v>2099.6</v>
      </c>
    </row>
    <row r="4657" spans="1:7" x14ac:dyDescent="0.3">
      <c r="A4657" s="3" t="s">
        <v>6</v>
      </c>
      <c r="B4657" s="11">
        <v>42199</v>
      </c>
      <c r="C4657" s="6">
        <v>2099.719971</v>
      </c>
      <c r="D4657" s="8">
        <v>2108.9499999999998</v>
      </c>
      <c r="E4657" s="6">
        <v>2111.9799800000001</v>
      </c>
      <c r="F4657" s="6">
        <v>2098.179932</v>
      </c>
      <c r="G4657" s="9">
        <v>2108.9499999999998</v>
      </c>
    </row>
    <row r="4658" spans="1:7" x14ac:dyDescent="0.3">
      <c r="A4658" s="2" t="s">
        <v>6</v>
      </c>
      <c r="B4658" s="10">
        <v>42200</v>
      </c>
      <c r="C4658" s="5">
        <v>2109.01001</v>
      </c>
      <c r="D4658" s="7">
        <v>2107.4</v>
      </c>
      <c r="E4658" s="5">
        <v>2114.139893</v>
      </c>
      <c r="F4658" s="5">
        <v>2102.48999</v>
      </c>
      <c r="G4658" s="9">
        <v>2107.4</v>
      </c>
    </row>
    <row r="4659" spans="1:7" x14ac:dyDescent="0.3">
      <c r="A4659" s="3" t="s">
        <v>6</v>
      </c>
      <c r="B4659" s="11">
        <v>42201</v>
      </c>
      <c r="C4659" s="6">
        <v>2110.5500489999999</v>
      </c>
      <c r="D4659" s="8">
        <v>2124.29</v>
      </c>
      <c r="E4659" s="6">
        <v>2124.419922</v>
      </c>
      <c r="F4659" s="6">
        <v>2110.5500489999999</v>
      </c>
      <c r="G4659" s="9">
        <v>2124.29</v>
      </c>
    </row>
    <row r="4660" spans="1:7" x14ac:dyDescent="0.3">
      <c r="A4660" s="2" t="s">
        <v>6</v>
      </c>
      <c r="B4660" s="10">
        <v>42202</v>
      </c>
      <c r="C4660" s="5">
        <v>2126.8000489999999</v>
      </c>
      <c r="D4660" s="7">
        <v>2126.64</v>
      </c>
      <c r="E4660" s="5">
        <v>2128.9099120000001</v>
      </c>
      <c r="F4660" s="5">
        <v>2119.8798830000001</v>
      </c>
      <c r="G4660" s="9">
        <v>2126.64</v>
      </c>
    </row>
    <row r="4661" spans="1:7" x14ac:dyDescent="0.3">
      <c r="A4661" s="3" t="s">
        <v>6</v>
      </c>
      <c r="B4661" s="11">
        <v>42205</v>
      </c>
      <c r="C4661" s="6">
        <v>2126.8500979999999</v>
      </c>
      <c r="D4661" s="8">
        <v>2128.2800000000002</v>
      </c>
      <c r="E4661" s="6">
        <v>2132.820068</v>
      </c>
      <c r="F4661" s="6">
        <v>2123.6599120000001</v>
      </c>
      <c r="G4661" s="9">
        <v>2128.2800000000002</v>
      </c>
    </row>
    <row r="4662" spans="1:7" x14ac:dyDescent="0.3">
      <c r="A4662" s="2" t="s">
        <v>6</v>
      </c>
      <c r="B4662" s="10">
        <v>42206</v>
      </c>
      <c r="C4662" s="5">
        <v>2127.5500489999999</v>
      </c>
      <c r="D4662" s="7">
        <v>2119.21</v>
      </c>
      <c r="E4662" s="5">
        <v>2128.48999</v>
      </c>
      <c r="F4662" s="5">
        <v>2115.3999020000001</v>
      </c>
      <c r="G4662" s="9">
        <v>2119.21</v>
      </c>
    </row>
    <row r="4663" spans="1:7" x14ac:dyDescent="0.3">
      <c r="A4663" s="3" t="s">
        <v>6</v>
      </c>
      <c r="B4663" s="11">
        <v>42207</v>
      </c>
      <c r="C4663" s="6">
        <v>2118.209961</v>
      </c>
      <c r="D4663" s="8">
        <v>2114.15</v>
      </c>
      <c r="E4663" s="6">
        <v>2118.51001</v>
      </c>
      <c r="F4663" s="6">
        <v>2110</v>
      </c>
      <c r="G4663" s="9">
        <v>2114.15</v>
      </c>
    </row>
    <row r="4664" spans="1:7" x14ac:dyDescent="0.3">
      <c r="A4664" s="2" t="s">
        <v>6</v>
      </c>
      <c r="B4664" s="10">
        <v>42208</v>
      </c>
      <c r="C4664" s="5">
        <v>2114.1599120000001</v>
      </c>
      <c r="D4664" s="7">
        <v>2102.15</v>
      </c>
      <c r="E4664" s="5">
        <v>2116.8701169999999</v>
      </c>
      <c r="F4664" s="5">
        <v>2098.6298830000001</v>
      </c>
      <c r="G4664" s="9">
        <v>2102.15</v>
      </c>
    </row>
    <row r="4665" spans="1:7" x14ac:dyDescent="0.3">
      <c r="A4665" s="3" t="s">
        <v>6</v>
      </c>
      <c r="B4665" s="11">
        <v>42209</v>
      </c>
      <c r="C4665" s="6">
        <v>2102.23999</v>
      </c>
      <c r="D4665" s="8">
        <v>2079.65</v>
      </c>
      <c r="E4665" s="6">
        <v>2106.01001</v>
      </c>
      <c r="F4665" s="6">
        <v>2077.0900879999999</v>
      </c>
      <c r="G4665" s="9">
        <v>2079.65</v>
      </c>
    </row>
    <row r="4666" spans="1:7" x14ac:dyDescent="0.3">
      <c r="A4666" s="2" t="s">
        <v>6</v>
      </c>
      <c r="B4666" s="10">
        <v>42212</v>
      </c>
      <c r="C4666" s="5">
        <v>2078.1899410000001</v>
      </c>
      <c r="D4666" s="7">
        <v>2067.64</v>
      </c>
      <c r="E4666" s="5">
        <v>2078.1899410000001</v>
      </c>
      <c r="F4666" s="5">
        <v>2063.5200199999999</v>
      </c>
      <c r="G4666" s="9">
        <v>2067.64</v>
      </c>
    </row>
    <row r="4667" spans="1:7" x14ac:dyDescent="0.3">
      <c r="A4667" s="3" t="s">
        <v>6</v>
      </c>
      <c r="B4667" s="11">
        <v>42213</v>
      </c>
      <c r="C4667" s="6">
        <v>2070.75</v>
      </c>
      <c r="D4667" s="8">
        <v>2093.25</v>
      </c>
      <c r="E4667" s="6">
        <v>2095.6000979999999</v>
      </c>
      <c r="F4667" s="6">
        <v>2069.0900879999999</v>
      </c>
      <c r="G4667" s="9">
        <v>2093.25</v>
      </c>
    </row>
    <row r="4668" spans="1:7" x14ac:dyDescent="0.3">
      <c r="A4668" s="2" t="s">
        <v>6</v>
      </c>
      <c r="B4668" s="10">
        <v>42214</v>
      </c>
      <c r="C4668" s="5">
        <v>2094.6999510000001</v>
      </c>
      <c r="D4668" s="7">
        <v>2108.5700000000002</v>
      </c>
      <c r="E4668" s="5">
        <v>2110.6000979999999</v>
      </c>
      <c r="F4668" s="5">
        <v>2094.080078</v>
      </c>
      <c r="G4668" s="9">
        <v>2108.5700000000002</v>
      </c>
    </row>
    <row r="4669" spans="1:7" x14ac:dyDescent="0.3">
      <c r="A4669" s="3" t="s">
        <v>6</v>
      </c>
      <c r="B4669" s="11">
        <v>42215</v>
      </c>
      <c r="C4669" s="6">
        <v>2106.780029</v>
      </c>
      <c r="D4669" s="8">
        <v>2108.63</v>
      </c>
      <c r="E4669" s="6">
        <v>2110.4799800000001</v>
      </c>
      <c r="F4669" s="6">
        <v>2094.969971</v>
      </c>
      <c r="G4669" s="9">
        <v>2108.63</v>
      </c>
    </row>
    <row r="4670" spans="1:7" x14ac:dyDescent="0.3">
      <c r="A4670" s="2" t="s">
        <v>6</v>
      </c>
      <c r="B4670" s="10">
        <v>42216</v>
      </c>
      <c r="C4670" s="5">
        <v>2111.6000979999999</v>
      </c>
      <c r="D4670" s="7">
        <v>2103.84</v>
      </c>
      <c r="E4670" s="5">
        <v>2114.23999</v>
      </c>
      <c r="F4670" s="5">
        <v>2102.070068</v>
      </c>
      <c r="G4670" s="9">
        <v>2103.84</v>
      </c>
    </row>
    <row r="4671" spans="1:7" x14ac:dyDescent="0.3">
      <c r="A4671" s="3" t="s">
        <v>6</v>
      </c>
      <c r="B4671" s="11">
        <v>42219</v>
      </c>
      <c r="C4671" s="6">
        <v>2104.48999</v>
      </c>
      <c r="D4671" s="8">
        <v>2098.04</v>
      </c>
      <c r="E4671" s="6">
        <v>2105.6999510000001</v>
      </c>
      <c r="F4671" s="6">
        <v>2087.3100589999999</v>
      </c>
      <c r="G4671" s="9">
        <v>2098.04</v>
      </c>
    </row>
    <row r="4672" spans="1:7" x14ac:dyDescent="0.3">
      <c r="A4672" s="2" t="s">
        <v>6</v>
      </c>
      <c r="B4672" s="10">
        <v>42220</v>
      </c>
      <c r="C4672" s="5">
        <v>2097.679932</v>
      </c>
      <c r="D4672" s="7">
        <v>2093.3200000000002</v>
      </c>
      <c r="E4672" s="5">
        <v>2102.51001</v>
      </c>
      <c r="F4672" s="5">
        <v>2088.6000979999999</v>
      </c>
      <c r="G4672" s="9">
        <v>2093.3200000000002</v>
      </c>
    </row>
    <row r="4673" spans="1:7" x14ac:dyDescent="0.3">
      <c r="A4673" s="3" t="s">
        <v>6</v>
      </c>
      <c r="B4673" s="11">
        <v>42221</v>
      </c>
      <c r="C4673" s="6">
        <v>2095.2700199999999</v>
      </c>
      <c r="D4673" s="8">
        <v>2099.84</v>
      </c>
      <c r="E4673" s="6">
        <v>2112.6599120000001</v>
      </c>
      <c r="F4673" s="6">
        <v>2095.2700199999999</v>
      </c>
      <c r="G4673" s="9">
        <v>2099.84</v>
      </c>
    </row>
    <row r="4674" spans="1:7" x14ac:dyDescent="0.3">
      <c r="A4674" s="2" t="s">
        <v>6</v>
      </c>
      <c r="B4674" s="10">
        <v>42222</v>
      </c>
      <c r="C4674" s="5">
        <v>2100.75</v>
      </c>
      <c r="D4674" s="7">
        <v>2083.56</v>
      </c>
      <c r="E4674" s="5">
        <v>2103.320068</v>
      </c>
      <c r="F4674" s="5">
        <v>2075.530029</v>
      </c>
      <c r="G4674" s="9">
        <v>2083.56</v>
      </c>
    </row>
    <row r="4675" spans="1:7" x14ac:dyDescent="0.3">
      <c r="A4675" s="3" t="s">
        <v>6</v>
      </c>
      <c r="B4675" s="11">
        <v>42223</v>
      </c>
      <c r="C4675" s="6">
        <v>2082.610107</v>
      </c>
      <c r="D4675" s="8">
        <v>2077.5700000000002</v>
      </c>
      <c r="E4675" s="6">
        <v>2082.610107</v>
      </c>
      <c r="F4675" s="6">
        <v>2067.9099120000001</v>
      </c>
      <c r="G4675" s="9">
        <v>2077.5700000000002</v>
      </c>
    </row>
    <row r="4676" spans="1:7" x14ac:dyDescent="0.3">
      <c r="A4676" s="2" t="s">
        <v>6</v>
      </c>
      <c r="B4676" s="10">
        <v>42226</v>
      </c>
      <c r="C4676" s="5">
        <v>2080.9799800000001</v>
      </c>
      <c r="D4676" s="7">
        <v>2104.1799999999998</v>
      </c>
      <c r="E4676" s="5">
        <v>2105.3500979999999</v>
      </c>
      <c r="F4676" s="5">
        <v>2080.9799800000001</v>
      </c>
      <c r="G4676" s="9">
        <v>2104.1799999999998</v>
      </c>
    </row>
    <row r="4677" spans="1:7" x14ac:dyDescent="0.3">
      <c r="A4677" s="3" t="s">
        <v>6</v>
      </c>
      <c r="B4677" s="11">
        <v>42227</v>
      </c>
      <c r="C4677" s="6">
        <v>2102.6599120000001</v>
      </c>
      <c r="D4677" s="8">
        <v>2084.0700000000002</v>
      </c>
      <c r="E4677" s="6">
        <v>2102.6599120000001</v>
      </c>
      <c r="F4677" s="6">
        <v>2076.48999</v>
      </c>
      <c r="G4677" s="9">
        <v>2084.0700000000002</v>
      </c>
    </row>
    <row r="4678" spans="1:7" x14ac:dyDescent="0.3">
      <c r="A4678" s="2" t="s">
        <v>6</v>
      </c>
      <c r="B4678" s="10">
        <v>42228</v>
      </c>
      <c r="C4678" s="5">
        <v>2081.1000979999999</v>
      </c>
      <c r="D4678" s="7">
        <v>2086.0500000000002</v>
      </c>
      <c r="E4678" s="5">
        <v>2089.0600589999999</v>
      </c>
      <c r="F4678" s="5">
        <v>2052.0900879999999</v>
      </c>
      <c r="G4678" s="9">
        <v>2086.0500000000002</v>
      </c>
    </row>
    <row r="4679" spans="1:7" x14ac:dyDescent="0.3">
      <c r="A4679" s="3" t="s">
        <v>6</v>
      </c>
      <c r="B4679" s="11">
        <v>42229</v>
      </c>
      <c r="C4679" s="6">
        <v>2086.1899410000001</v>
      </c>
      <c r="D4679" s="8">
        <v>2083.39</v>
      </c>
      <c r="E4679" s="6">
        <v>2092.929932</v>
      </c>
      <c r="F4679" s="6">
        <v>2078.26001</v>
      </c>
      <c r="G4679" s="9">
        <v>2083.39</v>
      </c>
    </row>
    <row r="4680" spans="1:7" x14ac:dyDescent="0.3">
      <c r="A4680" s="2" t="s">
        <v>6</v>
      </c>
      <c r="B4680" s="10">
        <v>42230</v>
      </c>
      <c r="C4680" s="5">
        <v>2083.1499020000001</v>
      </c>
      <c r="D4680" s="7">
        <v>2091.54</v>
      </c>
      <c r="E4680" s="5">
        <v>2092.4499510000001</v>
      </c>
      <c r="F4680" s="5">
        <v>2080.610107</v>
      </c>
      <c r="G4680" s="9">
        <v>2091.54</v>
      </c>
    </row>
    <row r="4681" spans="1:7" x14ac:dyDescent="0.3">
      <c r="A4681" s="3" t="s">
        <v>6</v>
      </c>
      <c r="B4681" s="11">
        <v>42233</v>
      </c>
      <c r="C4681" s="6">
        <v>2089.6999510000001</v>
      </c>
      <c r="D4681" s="8">
        <v>2102.44</v>
      </c>
      <c r="E4681" s="6">
        <v>2102.8701169999999</v>
      </c>
      <c r="F4681" s="6">
        <v>2079.3000489999999</v>
      </c>
      <c r="G4681" s="9">
        <v>2102.44</v>
      </c>
    </row>
    <row r="4682" spans="1:7" x14ac:dyDescent="0.3">
      <c r="A4682" s="2" t="s">
        <v>6</v>
      </c>
      <c r="B4682" s="10">
        <v>42234</v>
      </c>
      <c r="C4682" s="5">
        <v>2101.98999</v>
      </c>
      <c r="D4682" s="7">
        <v>2096.92</v>
      </c>
      <c r="E4682" s="5">
        <v>2103.469971</v>
      </c>
      <c r="F4682" s="5">
        <v>2094.139893</v>
      </c>
      <c r="G4682" s="9">
        <v>2096.92</v>
      </c>
    </row>
    <row r="4683" spans="1:7" x14ac:dyDescent="0.3">
      <c r="A4683" s="3" t="s">
        <v>6</v>
      </c>
      <c r="B4683" s="11">
        <v>42235</v>
      </c>
      <c r="C4683" s="6">
        <v>2095.6899410000001</v>
      </c>
      <c r="D4683" s="8">
        <v>2079.61</v>
      </c>
      <c r="E4683" s="6">
        <v>2096.169922</v>
      </c>
      <c r="F4683" s="6">
        <v>2070.530029</v>
      </c>
      <c r="G4683" s="9">
        <v>2079.61</v>
      </c>
    </row>
    <row r="4684" spans="1:7" x14ac:dyDescent="0.3">
      <c r="A4684" s="2" t="s">
        <v>6</v>
      </c>
      <c r="B4684" s="10">
        <v>42236</v>
      </c>
      <c r="C4684" s="5">
        <v>2076.610107</v>
      </c>
      <c r="D4684" s="7">
        <v>2035.73</v>
      </c>
      <c r="E4684" s="5">
        <v>2076.610107</v>
      </c>
      <c r="F4684" s="5">
        <v>2035.7299800000001</v>
      </c>
      <c r="G4684" s="9">
        <v>2035.73</v>
      </c>
    </row>
    <row r="4685" spans="1:7" x14ac:dyDescent="0.3">
      <c r="A4685" s="3" t="s">
        <v>6</v>
      </c>
      <c r="B4685" s="11">
        <v>42237</v>
      </c>
      <c r="C4685" s="6">
        <v>2034.079956</v>
      </c>
      <c r="D4685" s="8">
        <v>1970.89</v>
      </c>
      <c r="E4685" s="6">
        <v>2034.079956</v>
      </c>
      <c r="F4685" s="6">
        <v>1970.8900149999999</v>
      </c>
      <c r="G4685" s="9">
        <v>1970.89</v>
      </c>
    </row>
    <row r="4686" spans="1:7" x14ac:dyDescent="0.3">
      <c r="A4686" s="2" t="s">
        <v>6</v>
      </c>
      <c r="B4686" s="10">
        <v>42240</v>
      </c>
      <c r="C4686" s="5">
        <v>1965.150024</v>
      </c>
      <c r="D4686" s="7">
        <v>1893.21</v>
      </c>
      <c r="E4686" s="5">
        <v>1965.150024</v>
      </c>
      <c r="F4686" s="5">
        <v>1867.01001</v>
      </c>
      <c r="G4686" s="9">
        <v>1893.21</v>
      </c>
    </row>
    <row r="4687" spans="1:7" x14ac:dyDescent="0.3">
      <c r="A4687" s="3" t="s">
        <v>6</v>
      </c>
      <c r="B4687" s="11">
        <v>42241</v>
      </c>
      <c r="C4687" s="6">
        <v>1898.079956</v>
      </c>
      <c r="D4687" s="8">
        <v>1867.61</v>
      </c>
      <c r="E4687" s="6">
        <v>1948.040039</v>
      </c>
      <c r="F4687" s="6">
        <v>1867.079956</v>
      </c>
      <c r="G4687" s="9">
        <v>1867.61</v>
      </c>
    </row>
    <row r="4688" spans="1:7" x14ac:dyDescent="0.3">
      <c r="A4688" s="2" t="s">
        <v>6</v>
      </c>
      <c r="B4688" s="10">
        <v>42242</v>
      </c>
      <c r="C4688" s="5">
        <v>1872.75</v>
      </c>
      <c r="D4688" s="7">
        <v>1940.51</v>
      </c>
      <c r="E4688" s="5">
        <v>1943.089966</v>
      </c>
      <c r="F4688" s="5">
        <v>1872.75</v>
      </c>
      <c r="G4688" s="9">
        <v>1940.51</v>
      </c>
    </row>
    <row r="4689" spans="1:7" x14ac:dyDescent="0.3">
      <c r="A4689" s="3" t="s">
        <v>6</v>
      </c>
      <c r="B4689" s="11">
        <v>42243</v>
      </c>
      <c r="C4689" s="6">
        <v>1942.7700199999999</v>
      </c>
      <c r="D4689" s="8">
        <v>1987.66</v>
      </c>
      <c r="E4689" s="6">
        <v>1989.599976</v>
      </c>
      <c r="F4689" s="6">
        <v>1942.7700199999999</v>
      </c>
      <c r="G4689" s="9">
        <v>1987.66</v>
      </c>
    </row>
    <row r="4690" spans="1:7" x14ac:dyDescent="0.3">
      <c r="A4690" s="2" t="s">
        <v>6</v>
      </c>
      <c r="B4690" s="10">
        <v>42244</v>
      </c>
      <c r="C4690" s="5">
        <v>1986.0600589999999</v>
      </c>
      <c r="D4690" s="7">
        <v>1988.87</v>
      </c>
      <c r="E4690" s="5">
        <v>1993.4799800000001</v>
      </c>
      <c r="F4690" s="5">
        <v>1975.1899410000001</v>
      </c>
      <c r="G4690" s="9">
        <v>1988.87</v>
      </c>
    </row>
    <row r="4691" spans="1:7" x14ac:dyDescent="0.3">
      <c r="A4691" s="3" t="s">
        <v>6</v>
      </c>
      <c r="B4691" s="11">
        <v>42247</v>
      </c>
      <c r="C4691" s="6">
        <v>1986.7299800000001</v>
      </c>
      <c r="D4691" s="8">
        <v>1972.18</v>
      </c>
      <c r="E4691" s="6">
        <v>1986.7299800000001</v>
      </c>
      <c r="F4691" s="6">
        <v>1965.9799800000001</v>
      </c>
      <c r="G4691" s="9">
        <v>1972.18</v>
      </c>
    </row>
    <row r="4692" spans="1:7" x14ac:dyDescent="0.3">
      <c r="A4692" s="2" t="s">
        <v>6</v>
      </c>
      <c r="B4692" s="10">
        <v>42248</v>
      </c>
      <c r="C4692" s="5">
        <v>1970.089966</v>
      </c>
      <c r="D4692" s="7">
        <v>1913.85</v>
      </c>
      <c r="E4692" s="5">
        <v>1970.089966</v>
      </c>
      <c r="F4692" s="5">
        <v>1903.0699460000001</v>
      </c>
      <c r="G4692" s="9">
        <v>1913.85</v>
      </c>
    </row>
    <row r="4693" spans="1:7" x14ac:dyDescent="0.3">
      <c r="A4693" s="3" t="s">
        <v>6</v>
      </c>
      <c r="B4693" s="11">
        <v>42249</v>
      </c>
      <c r="C4693" s="6">
        <v>1916.5200199999999</v>
      </c>
      <c r="D4693" s="8">
        <v>1948.86</v>
      </c>
      <c r="E4693" s="6">
        <v>1948.910034</v>
      </c>
      <c r="F4693" s="6">
        <v>1916.5200199999999</v>
      </c>
      <c r="G4693" s="9">
        <v>1948.86</v>
      </c>
    </row>
    <row r="4694" spans="1:7" x14ac:dyDescent="0.3">
      <c r="A4694" s="2" t="s">
        <v>6</v>
      </c>
      <c r="B4694" s="10">
        <v>42250</v>
      </c>
      <c r="C4694" s="5">
        <v>1950.790039</v>
      </c>
      <c r="D4694" s="7">
        <v>1951.13</v>
      </c>
      <c r="E4694" s="5">
        <v>1975.01001</v>
      </c>
      <c r="F4694" s="5">
        <v>1944.719971</v>
      </c>
      <c r="G4694" s="9">
        <v>1951.13</v>
      </c>
    </row>
    <row r="4695" spans="1:7" x14ac:dyDescent="0.3">
      <c r="A4695" s="3" t="s">
        <v>6</v>
      </c>
      <c r="B4695" s="11">
        <v>42251</v>
      </c>
      <c r="C4695" s="6">
        <v>1947.76001</v>
      </c>
      <c r="D4695" s="8">
        <v>1921.22</v>
      </c>
      <c r="E4695" s="6">
        <v>1947.76001</v>
      </c>
      <c r="F4695" s="6">
        <v>1911.209961</v>
      </c>
      <c r="G4695" s="9">
        <v>1921.22</v>
      </c>
    </row>
    <row r="4696" spans="1:7" x14ac:dyDescent="0.3">
      <c r="A4696" s="2" t="s">
        <v>6</v>
      </c>
      <c r="B4696" s="10">
        <v>42255</v>
      </c>
      <c r="C4696" s="5">
        <v>1927.3000489999999</v>
      </c>
      <c r="D4696" s="7">
        <v>1969.41</v>
      </c>
      <c r="E4696" s="5">
        <v>1970.420044</v>
      </c>
      <c r="F4696" s="5">
        <v>1927.3000489999999</v>
      </c>
      <c r="G4696" s="9">
        <v>1969.41</v>
      </c>
    </row>
    <row r="4697" spans="1:7" x14ac:dyDescent="0.3">
      <c r="A4697" s="3" t="s">
        <v>6</v>
      </c>
      <c r="B4697" s="11">
        <v>42256</v>
      </c>
      <c r="C4697" s="6">
        <v>1971.4499510000001</v>
      </c>
      <c r="D4697" s="8">
        <v>1942.04</v>
      </c>
      <c r="E4697" s="6">
        <v>1988.630005</v>
      </c>
      <c r="F4697" s="6">
        <v>1937.880005</v>
      </c>
      <c r="G4697" s="9">
        <v>1942.04</v>
      </c>
    </row>
    <row r="4698" spans="1:7" x14ac:dyDescent="0.3">
      <c r="A4698" s="2" t="s">
        <v>6</v>
      </c>
      <c r="B4698" s="10">
        <v>42257</v>
      </c>
      <c r="C4698" s="5">
        <v>1941.589966</v>
      </c>
      <c r="D4698" s="7">
        <v>1952.29</v>
      </c>
      <c r="E4698" s="5">
        <v>1965.290039</v>
      </c>
      <c r="F4698" s="5">
        <v>1937.1899410000001</v>
      </c>
      <c r="G4698" s="9">
        <v>1952.29</v>
      </c>
    </row>
    <row r="4699" spans="1:7" x14ac:dyDescent="0.3">
      <c r="A4699" s="3" t="s">
        <v>6</v>
      </c>
      <c r="B4699" s="11">
        <v>42258</v>
      </c>
      <c r="C4699" s="6">
        <v>1951.4499510000001</v>
      </c>
      <c r="D4699" s="8">
        <v>1961.05</v>
      </c>
      <c r="E4699" s="6">
        <v>1961.0500489999999</v>
      </c>
      <c r="F4699" s="6">
        <v>1939.1899410000001</v>
      </c>
      <c r="G4699" s="9">
        <v>1961.05</v>
      </c>
    </row>
    <row r="4700" spans="1:7" x14ac:dyDescent="0.3">
      <c r="A4700" s="2" t="s">
        <v>6</v>
      </c>
      <c r="B4700" s="10">
        <v>42261</v>
      </c>
      <c r="C4700" s="5">
        <v>1963.0600589999999</v>
      </c>
      <c r="D4700" s="7">
        <v>1953.03</v>
      </c>
      <c r="E4700" s="5">
        <v>1963.0600589999999</v>
      </c>
      <c r="F4700" s="5">
        <v>1948.2700199999999</v>
      </c>
      <c r="G4700" s="9">
        <v>1953.03</v>
      </c>
    </row>
    <row r="4701" spans="1:7" x14ac:dyDescent="0.3">
      <c r="A4701" s="3" t="s">
        <v>6</v>
      </c>
      <c r="B4701" s="11">
        <v>42262</v>
      </c>
      <c r="C4701" s="6">
        <v>1955.099976</v>
      </c>
      <c r="D4701" s="8">
        <v>1978.09</v>
      </c>
      <c r="E4701" s="6">
        <v>1983.1899410000001</v>
      </c>
      <c r="F4701" s="6">
        <v>1954.3000489999999</v>
      </c>
      <c r="G4701" s="9">
        <v>1978.09</v>
      </c>
    </row>
    <row r="4702" spans="1:7" x14ac:dyDescent="0.3">
      <c r="A4702" s="2" t="s">
        <v>6</v>
      </c>
      <c r="B4702" s="10">
        <v>42263</v>
      </c>
      <c r="C4702" s="5">
        <v>1978.0200199999999</v>
      </c>
      <c r="D4702" s="7">
        <v>1995.31</v>
      </c>
      <c r="E4702" s="5">
        <v>1997.26001</v>
      </c>
      <c r="F4702" s="5">
        <v>1977.9300539999999</v>
      </c>
      <c r="G4702" s="9">
        <v>1995.31</v>
      </c>
    </row>
    <row r="4703" spans="1:7" x14ac:dyDescent="0.3">
      <c r="A4703" s="3" t="s">
        <v>6</v>
      </c>
      <c r="B4703" s="11">
        <v>42264</v>
      </c>
      <c r="C4703" s="6">
        <v>1995.329956</v>
      </c>
      <c r="D4703" s="8">
        <v>1990.2</v>
      </c>
      <c r="E4703" s="6">
        <v>2020.8599850000001</v>
      </c>
      <c r="F4703" s="6">
        <v>1986.7299800000001</v>
      </c>
      <c r="G4703" s="9">
        <v>1990.2</v>
      </c>
    </row>
    <row r="4704" spans="1:7" x14ac:dyDescent="0.3">
      <c r="A4704" s="2" t="s">
        <v>6</v>
      </c>
      <c r="B4704" s="10">
        <v>42265</v>
      </c>
      <c r="C4704" s="5">
        <v>1989.660034</v>
      </c>
      <c r="D4704" s="7">
        <v>1958.03</v>
      </c>
      <c r="E4704" s="5">
        <v>1989.660034</v>
      </c>
      <c r="F4704" s="5">
        <v>1953.4499510000001</v>
      </c>
      <c r="G4704" s="9">
        <v>1958.03</v>
      </c>
    </row>
    <row r="4705" spans="1:7" x14ac:dyDescent="0.3">
      <c r="A4705" s="3" t="s">
        <v>6</v>
      </c>
      <c r="B4705" s="11">
        <v>42268</v>
      </c>
      <c r="C4705" s="6">
        <v>1960.839966</v>
      </c>
      <c r="D4705" s="8">
        <v>1966.97</v>
      </c>
      <c r="E4705" s="6">
        <v>1979.6400149999999</v>
      </c>
      <c r="F4705" s="6">
        <v>1955.8000489999999</v>
      </c>
      <c r="G4705" s="9">
        <v>1966.97</v>
      </c>
    </row>
    <row r="4706" spans="1:7" x14ac:dyDescent="0.3">
      <c r="A4706" s="2" t="s">
        <v>6</v>
      </c>
      <c r="B4706" s="10">
        <v>42269</v>
      </c>
      <c r="C4706" s="5">
        <v>1961.3900149999999</v>
      </c>
      <c r="D4706" s="7">
        <v>1942.74</v>
      </c>
      <c r="E4706" s="5">
        <v>1961.3900149999999</v>
      </c>
      <c r="F4706" s="5">
        <v>1929.219971</v>
      </c>
      <c r="G4706" s="9">
        <v>1942.74</v>
      </c>
    </row>
    <row r="4707" spans="1:7" x14ac:dyDescent="0.3">
      <c r="A4707" s="3" t="s">
        <v>6</v>
      </c>
      <c r="B4707" s="11">
        <v>42270</v>
      </c>
      <c r="C4707" s="6">
        <v>1943.23999</v>
      </c>
      <c r="D4707" s="8">
        <v>1938.76</v>
      </c>
      <c r="E4707" s="6">
        <v>1949.5200199999999</v>
      </c>
      <c r="F4707" s="6">
        <v>1932.5699460000001</v>
      </c>
      <c r="G4707" s="9">
        <v>1938.76</v>
      </c>
    </row>
    <row r="4708" spans="1:7" x14ac:dyDescent="0.3">
      <c r="A4708" s="2" t="s">
        <v>6</v>
      </c>
      <c r="B4708" s="10">
        <v>42271</v>
      </c>
      <c r="C4708" s="5">
        <v>1934.8100589999999</v>
      </c>
      <c r="D4708" s="7">
        <v>1932.24</v>
      </c>
      <c r="E4708" s="5">
        <v>1937.170044</v>
      </c>
      <c r="F4708" s="5">
        <v>1908.920044</v>
      </c>
      <c r="G4708" s="9">
        <v>1932.24</v>
      </c>
    </row>
    <row r="4709" spans="1:7" x14ac:dyDescent="0.3">
      <c r="A4709" s="3" t="s">
        <v>6</v>
      </c>
      <c r="B4709" s="11">
        <v>42272</v>
      </c>
      <c r="C4709" s="6">
        <v>1935.9300539999999</v>
      </c>
      <c r="D4709" s="8">
        <v>1931.34</v>
      </c>
      <c r="E4709" s="6">
        <v>1952.8900149999999</v>
      </c>
      <c r="F4709" s="6">
        <v>1921.5</v>
      </c>
      <c r="G4709" s="9">
        <v>1931.34</v>
      </c>
    </row>
    <row r="4710" spans="1:7" x14ac:dyDescent="0.3">
      <c r="A4710" s="2" t="s">
        <v>6</v>
      </c>
      <c r="B4710" s="10">
        <v>42275</v>
      </c>
      <c r="C4710" s="5">
        <v>1929.1800539999999</v>
      </c>
      <c r="D4710" s="7">
        <v>1881.77</v>
      </c>
      <c r="E4710" s="5">
        <v>1929.1800539999999</v>
      </c>
      <c r="F4710" s="5">
        <v>1879.209961</v>
      </c>
      <c r="G4710" s="9">
        <v>1881.77</v>
      </c>
    </row>
    <row r="4711" spans="1:7" x14ac:dyDescent="0.3">
      <c r="A4711" s="3" t="s">
        <v>6</v>
      </c>
      <c r="B4711" s="11">
        <v>42276</v>
      </c>
      <c r="C4711" s="6">
        <v>1881.900024</v>
      </c>
      <c r="D4711" s="8">
        <v>1884.09</v>
      </c>
      <c r="E4711" s="6">
        <v>1899.4799800000001</v>
      </c>
      <c r="F4711" s="6">
        <v>1871.910034</v>
      </c>
      <c r="G4711" s="9">
        <v>1884.09</v>
      </c>
    </row>
    <row r="4712" spans="1:7" x14ac:dyDescent="0.3">
      <c r="A4712" s="2" t="s">
        <v>6</v>
      </c>
      <c r="B4712" s="10">
        <v>42277</v>
      </c>
      <c r="C4712" s="5">
        <v>1887.1400149999999</v>
      </c>
      <c r="D4712" s="7">
        <v>1920.03</v>
      </c>
      <c r="E4712" s="5">
        <v>1920.530029</v>
      </c>
      <c r="F4712" s="5">
        <v>1887.1400149999999</v>
      </c>
      <c r="G4712" s="9">
        <v>1920.03</v>
      </c>
    </row>
    <row r="4713" spans="1:7" x14ac:dyDescent="0.3">
      <c r="A4713" s="3" t="s">
        <v>6</v>
      </c>
      <c r="B4713" s="11">
        <v>42278</v>
      </c>
      <c r="C4713" s="6">
        <v>1919.650024</v>
      </c>
      <c r="D4713" s="8">
        <v>1923.82</v>
      </c>
      <c r="E4713" s="6">
        <v>1927.209961</v>
      </c>
      <c r="F4713" s="6">
        <v>1900.6999510000001</v>
      </c>
      <c r="G4713" s="9">
        <v>1923.82</v>
      </c>
    </row>
    <row r="4714" spans="1:7" x14ac:dyDescent="0.3">
      <c r="A4714" s="2" t="s">
        <v>6</v>
      </c>
      <c r="B4714" s="10">
        <v>42279</v>
      </c>
      <c r="C4714" s="5">
        <v>1921.7700199999999</v>
      </c>
      <c r="D4714" s="7">
        <v>1951.36</v>
      </c>
      <c r="E4714" s="5">
        <v>1951.3599850000001</v>
      </c>
      <c r="F4714" s="5">
        <v>1893.6999510000001</v>
      </c>
      <c r="G4714" s="9">
        <v>1951.36</v>
      </c>
    </row>
    <row r="4715" spans="1:7" x14ac:dyDescent="0.3">
      <c r="A4715" s="3" t="s">
        <v>6</v>
      </c>
      <c r="B4715" s="11">
        <v>42282</v>
      </c>
      <c r="C4715" s="6">
        <v>1954.329956</v>
      </c>
      <c r="D4715" s="8">
        <v>1987.05</v>
      </c>
      <c r="E4715" s="6">
        <v>1989.170044</v>
      </c>
      <c r="F4715" s="6">
        <v>1954.329956</v>
      </c>
      <c r="G4715" s="9">
        <v>1987.05</v>
      </c>
    </row>
    <row r="4716" spans="1:7" x14ac:dyDescent="0.3">
      <c r="A4716" s="2" t="s">
        <v>6</v>
      </c>
      <c r="B4716" s="10">
        <v>42283</v>
      </c>
      <c r="C4716" s="5">
        <v>1986.630005</v>
      </c>
      <c r="D4716" s="7">
        <v>1979.92</v>
      </c>
      <c r="E4716" s="5">
        <v>1991.619995</v>
      </c>
      <c r="F4716" s="5">
        <v>1971.98999</v>
      </c>
      <c r="G4716" s="9">
        <v>1979.92</v>
      </c>
    </row>
    <row r="4717" spans="1:7" x14ac:dyDescent="0.3">
      <c r="A4717" s="3" t="s">
        <v>6</v>
      </c>
      <c r="B4717" s="11">
        <v>42284</v>
      </c>
      <c r="C4717" s="6">
        <v>1982.339966</v>
      </c>
      <c r="D4717" s="8">
        <v>1995.83</v>
      </c>
      <c r="E4717" s="6">
        <v>1999.3100589999999</v>
      </c>
      <c r="F4717" s="6">
        <v>1976.4399410000001</v>
      </c>
      <c r="G4717" s="9">
        <v>1995.83</v>
      </c>
    </row>
    <row r="4718" spans="1:7" x14ac:dyDescent="0.3">
      <c r="A4718" s="2" t="s">
        <v>6</v>
      </c>
      <c r="B4718" s="10">
        <v>42285</v>
      </c>
      <c r="C4718" s="5">
        <v>1994.01001</v>
      </c>
      <c r="D4718" s="7">
        <v>2013.43</v>
      </c>
      <c r="E4718" s="5">
        <v>2016.5</v>
      </c>
      <c r="F4718" s="5">
        <v>1987.530029</v>
      </c>
      <c r="G4718" s="9">
        <v>2013.43</v>
      </c>
    </row>
    <row r="4719" spans="1:7" x14ac:dyDescent="0.3">
      <c r="A4719" s="3" t="s">
        <v>6</v>
      </c>
      <c r="B4719" s="11">
        <v>42286</v>
      </c>
      <c r="C4719" s="6">
        <v>2013.7299800000001</v>
      </c>
      <c r="D4719" s="8">
        <v>2014.89</v>
      </c>
      <c r="E4719" s="6">
        <v>2020.130005</v>
      </c>
      <c r="F4719" s="6">
        <v>2007.6099850000001</v>
      </c>
      <c r="G4719" s="9">
        <v>2014.89</v>
      </c>
    </row>
    <row r="4720" spans="1:7" x14ac:dyDescent="0.3">
      <c r="A4720" s="2" t="s">
        <v>6</v>
      </c>
      <c r="B4720" s="10">
        <v>42290</v>
      </c>
      <c r="C4720" s="5">
        <v>2015</v>
      </c>
      <c r="D4720" s="7">
        <v>2003.69</v>
      </c>
      <c r="E4720" s="5">
        <v>2022.339966</v>
      </c>
      <c r="F4720" s="5">
        <v>2001.780029</v>
      </c>
      <c r="G4720" s="9">
        <v>2003.69</v>
      </c>
    </row>
    <row r="4721" spans="1:7" x14ac:dyDescent="0.3">
      <c r="A4721" s="3" t="s">
        <v>6</v>
      </c>
      <c r="B4721" s="11">
        <v>42291</v>
      </c>
      <c r="C4721" s="6">
        <v>2003.660034</v>
      </c>
      <c r="D4721" s="8">
        <v>1994.24</v>
      </c>
      <c r="E4721" s="6">
        <v>2009.5600589999999</v>
      </c>
      <c r="F4721" s="6">
        <v>1990.7299800000001</v>
      </c>
      <c r="G4721" s="9">
        <v>1994.24</v>
      </c>
    </row>
    <row r="4722" spans="1:7" x14ac:dyDescent="0.3">
      <c r="A4722" s="2" t="s">
        <v>6</v>
      </c>
      <c r="B4722" s="10">
        <v>42292</v>
      </c>
      <c r="C4722" s="5">
        <v>1996.469971</v>
      </c>
      <c r="D4722" s="7">
        <v>2023.86</v>
      </c>
      <c r="E4722" s="5">
        <v>2024.150024</v>
      </c>
      <c r="F4722" s="5">
        <v>1996.469971</v>
      </c>
      <c r="G4722" s="9">
        <v>2023.86</v>
      </c>
    </row>
    <row r="4723" spans="1:7" x14ac:dyDescent="0.3">
      <c r="A4723" s="3" t="s">
        <v>6</v>
      </c>
      <c r="B4723" s="11">
        <v>42293</v>
      </c>
      <c r="C4723" s="6">
        <v>2024.369995</v>
      </c>
      <c r="D4723" s="8">
        <v>2033.11</v>
      </c>
      <c r="E4723" s="6">
        <v>2033.540039</v>
      </c>
      <c r="F4723" s="6">
        <v>2020.459961</v>
      </c>
      <c r="G4723" s="9">
        <v>2033.11</v>
      </c>
    </row>
    <row r="4724" spans="1:7" x14ac:dyDescent="0.3">
      <c r="A4724" s="2" t="s">
        <v>6</v>
      </c>
      <c r="B4724" s="10">
        <v>42296</v>
      </c>
      <c r="C4724" s="5">
        <v>2031.7299800000001</v>
      </c>
      <c r="D4724" s="7">
        <v>2033.66</v>
      </c>
      <c r="E4724" s="5">
        <v>2034.4499510000001</v>
      </c>
      <c r="F4724" s="5">
        <v>2022.3100589999999</v>
      </c>
      <c r="G4724" s="9">
        <v>2033.66</v>
      </c>
    </row>
    <row r="4725" spans="1:7" x14ac:dyDescent="0.3">
      <c r="A4725" s="3" t="s">
        <v>6</v>
      </c>
      <c r="B4725" s="11">
        <v>42297</v>
      </c>
      <c r="C4725" s="6">
        <v>2033.130005</v>
      </c>
      <c r="D4725" s="8">
        <v>2030.77</v>
      </c>
      <c r="E4725" s="6">
        <v>2039.119995</v>
      </c>
      <c r="F4725" s="6">
        <v>2026.6099850000001</v>
      </c>
      <c r="G4725" s="9">
        <v>2030.77</v>
      </c>
    </row>
    <row r="4726" spans="1:7" x14ac:dyDescent="0.3">
      <c r="A4726" s="2" t="s">
        <v>6</v>
      </c>
      <c r="B4726" s="10">
        <v>42298</v>
      </c>
      <c r="C4726" s="5">
        <v>2033.469971</v>
      </c>
      <c r="D4726" s="7">
        <v>2018.94</v>
      </c>
      <c r="E4726" s="5">
        <v>2037.969971</v>
      </c>
      <c r="F4726" s="5">
        <v>2017.219971</v>
      </c>
      <c r="G4726" s="9">
        <v>2018.94</v>
      </c>
    </row>
    <row r="4727" spans="1:7" x14ac:dyDescent="0.3">
      <c r="A4727" s="3" t="s">
        <v>6</v>
      </c>
      <c r="B4727" s="11">
        <v>42299</v>
      </c>
      <c r="C4727" s="6">
        <v>2021.880005</v>
      </c>
      <c r="D4727" s="8">
        <v>2052.5100000000002</v>
      </c>
      <c r="E4727" s="6">
        <v>2055.1999510000001</v>
      </c>
      <c r="F4727" s="6">
        <v>2021.880005</v>
      </c>
      <c r="G4727" s="9">
        <v>2052.5100000000002</v>
      </c>
    </row>
    <row r="4728" spans="1:7" x14ac:dyDescent="0.3">
      <c r="A4728" s="2" t="s">
        <v>6</v>
      </c>
      <c r="B4728" s="10">
        <v>42300</v>
      </c>
      <c r="C4728" s="5">
        <v>2058.1899410000001</v>
      </c>
      <c r="D4728" s="7">
        <v>2075.15</v>
      </c>
      <c r="E4728" s="5">
        <v>2079.73999</v>
      </c>
      <c r="F4728" s="5">
        <v>2058.1899410000001</v>
      </c>
      <c r="G4728" s="9">
        <v>2075.15</v>
      </c>
    </row>
    <row r="4729" spans="1:7" x14ac:dyDescent="0.3">
      <c r="A4729" s="3" t="s">
        <v>6</v>
      </c>
      <c r="B4729" s="11">
        <v>42303</v>
      </c>
      <c r="C4729" s="6">
        <v>2075.080078</v>
      </c>
      <c r="D4729" s="8">
        <v>2071.1799999999998</v>
      </c>
      <c r="E4729" s="6">
        <v>2075.139893</v>
      </c>
      <c r="F4729" s="6">
        <v>2066.530029</v>
      </c>
      <c r="G4729" s="9">
        <v>2071.1799999999998</v>
      </c>
    </row>
    <row r="4730" spans="1:7" x14ac:dyDescent="0.3">
      <c r="A4730" s="2" t="s">
        <v>6</v>
      </c>
      <c r="B4730" s="10">
        <v>42304</v>
      </c>
      <c r="C4730" s="5">
        <v>2068.75</v>
      </c>
      <c r="D4730" s="7">
        <v>2065.89</v>
      </c>
      <c r="E4730" s="5">
        <v>2070.3701169999999</v>
      </c>
      <c r="F4730" s="5">
        <v>2058.8400879999999</v>
      </c>
      <c r="G4730" s="9">
        <v>2065.89</v>
      </c>
    </row>
    <row r="4731" spans="1:7" x14ac:dyDescent="0.3">
      <c r="A4731" s="3" t="s">
        <v>6</v>
      </c>
      <c r="B4731" s="11">
        <v>42305</v>
      </c>
      <c r="C4731" s="6">
        <v>2066.4799800000001</v>
      </c>
      <c r="D4731" s="8">
        <v>2090.35</v>
      </c>
      <c r="E4731" s="6">
        <v>2090.3500979999999</v>
      </c>
      <c r="F4731" s="6">
        <v>2063.110107</v>
      </c>
      <c r="G4731" s="9">
        <v>2090.35</v>
      </c>
    </row>
    <row r="4732" spans="1:7" x14ac:dyDescent="0.3">
      <c r="A4732" s="2" t="s">
        <v>6</v>
      </c>
      <c r="B4732" s="10">
        <v>42306</v>
      </c>
      <c r="C4732" s="5">
        <v>2088.3500979999999</v>
      </c>
      <c r="D4732" s="7">
        <v>2089.41</v>
      </c>
      <c r="E4732" s="5">
        <v>2092.5200199999999</v>
      </c>
      <c r="F4732" s="5">
        <v>2082.6298830000001</v>
      </c>
      <c r="G4732" s="9">
        <v>2089.41</v>
      </c>
    </row>
    <row r="4733" spans="1:7" x14ac:dyDescent="0.3">
      <c r="A4733" s="3" t="s">
        <v>6</v>
      </c>
      <c r="B4733" s="11">
        <v>42307</v>
      </c>
      <c r="C4733" s="6">
        <v>2090</v>
      </c>
      <c r="D4733" s="8">
        <v>2079.36</v>
      </c>
      <c r="E4733" s="6">
        <v>2094.320068</v>
      </c>
      <c r="F4733" s="6">
        <v>2079.3400879999999</v>
      </c>
      <c r="G4733" s="9">
        <v>2079.36</v>
      </c>
    </row>
    <row r="4734" spans="1:7" x14ac:dyDescent="0.3">
      <c r="A4734" s="2" t="s">
        <v>6</v>
      </c>
      <c r="B4734" s="10">
        <v>42311</v>
      </c>
      <c r="C4734" s="5">
        <v>2102.6298830000001</v>
      </c>
      <c r="D4734" s="7">
        <v>2109.79</v>
      </c>
      <c r="E4734" s="5">
        <v>2116.4799800000001</v>
      </c>
      <c r="F4734" s="5">
        <v>2097.51001</v>
      </c>
      <c r="G4734" s="9">
        <v>2109.79</v>
      </c>
    </row>
    <row r="4735" spans="1:7" x14ac:dyDescent="0.3">
      <c r="A4735" s="3" t="s">
        <v>6</v>
      </c>
      <c r="B4735" s="11">
        <v>42312</v>
      </c>
      <c r="C4735" s="6">
        <v>2110.6000979999999</v>
      </c>
      <c r="D4735" s="8">
        <v>2102.31</v>
      </c>
      <c r="E4735" s="6">
        <v>2114.5900879999999</v>
      </c>
      <c r="F4735" s="6">
        <v>2096.9799800000001</v>
      </c>
      <c r="G4735" s="9">
        <v>2102.31</v>
      </c>
    </row>
    <row r="4736" spans="1:7" x14ac:dyDescent="0.3">
      <c r="A4736" s="2" t="s">
        <v>6</v>
      </c>
      <c r="B4736" s="10">
        <v>42313</v>
      </c>
      <c r="C4736" s="5">
        <v>2101.679932</v>
      </c>
      <c r="D4736" s="7">
        <v>2099.9299999999998</v>
      </c>
      <c r="E4736" s="5">
        <v>2108.780029</v>
      </c>
      <c r="F4736" s="5">
        <v>2090.4099120000001</v>
      </c>
      <c r="G4736" s="9">
        <v>2099.9299999999998</v>
      </c>
    </row>
    <row r="4737" spans="1:7" x14ac:dyDescent="0.3">
      <c r="A4737" s="3" t="s">
        <v>6</v>
      </c>
      <c r="B4737" s="11">
        <v>42314</v>
      </c>
      <c r="C4737" s="6">
        <v>2098.6000979999999</v>
      </c>
      <c r="D4737" s="8">
        <v>2099.1999999999998</v>
      </c>
      <c r="E4737" s="6">
        <v>2101.9099120000001</v>
      </c>
      <c r="F4737" s="6">
        <v>2083.73999</v>
      </c>
      <c r="G4737" s="9">
        <v>2099.1999999999998</v>
      </c>
    </row>
    <row r="4738" spans="1:7" x14ac:dyDescent="0.3">
      <c r="A4738" s="2" t="s">
        <v>6</v>
      </c>
      <c r="B4738" s="10">
        <v>42317</v>
      </c>
      <c r="C4738" s="5">
        <v>2096.5600589999999</v>
      </c>
      <c r="D4738" s="7">
        <v>2078.58</v>
      </c>
      <c r="E4738" s="5">
        <v>2096.5600589999999</v>
      </c>
      <c r="F4738" s="5">
        <v>2068.23999</v>
      </c>
      <c r="G4738" s="9">
        <v>2078.58</v>
      </c>
    </row>
    <row r="4739" spans="1:7" x14ac:dyDescent="0.3">
      <c r="A4739" s="3" t="s">
        <v>6</v>
      </c>
      <c r="B4739" s="11">
        <v>42318</v>
      </c>
      <c r="C4739" s="6">
        <v>2077.1899410000001</v>
      </c>
      <c r="D4739" s="8">
        <v>2081.7199999999998</v>
      </c>
      <c r="E4739" s="6">
        <v>2083.669922</v>
      </c>
      <c r="F4739" s="6">
        <v>2069.9099120000001</v>
      </c>
      <c r="G4739" s="9">
        <v>2081.7199999999998</v>
      </c>
    </row>
    <row r="4740" spans="1:7" x14ac:dyDescent="0.3">
      <c r="A4740" s="2" t="s">
        <v>6</v>
      </c>
      <c r="B4740" s="10">
        <v>42319</v>
      </c>
      <c r="C4740" s="5">
        <v>2083.4099120000001</v>
      </c>
      <c r="D4740" s="7">
        <v>2075</v>
      </c>
      <c r="E4740" s="5">
        <v>2086.9399410000001</v>
      </c>
      <c r="F4740" s="5">
        <v>2074.8500979999999</v>
      </c>
      <c r="G4740" s="9">
        <v>2075</v>
      </c>
    </row>
    <row r="4741" spans="1:7" x14ac:dyDescent="0.3">
      <c r="A4741" s="3" t="s">
        <v>6</v>
      </c>
      <c r="B4741" s="11">
        <v>42320</v>
      </c>
      <c r="C4741" s="6">
        <v>2072.290039</v>
      </c>
      <c r="D4741" s="8">
        <v>2045.97</v>
      </c>
      <c r="E4741" s="6">
        <v>2072.290039</v>
      </c>
      <c r="F4741" s="6">
        <v>2045.660034</v>
      </c>
      <c r="G4741" s="9">
        <v>2045.97</v>
      </c>
    </row>
    <row r="4742" spans="1:7" x14ac:dyDescent="0.3">
      <c r="A4742" s="2" t="s">
        <v>6</v>
      </c>
      <c r="B4742" s="10">
        <v>42321</v>
      </c>
      <c r="C4742" s="5">
        <v>2044.6400149999999</v>
      </c>
      <c r="D4742" s="7">
        <v>2023.04</v>
      </c>
      <c r="E4742" s="5">
        <v>2044.6400149999999</v>
      </c>
      <c r="F4742" s="5">
        <v>2022.0200199999999</v>
      </c>
      <c r="G4742" s="9">
        <v>2023.04</v>
      </c>
    </row>
    <row r="4743" spans="1:7" x14ac:dyDescent="0.3">
      <c r="A4743" s="3" t="s">
        <v>6</v>
      </c>
      <c r="B4743" s="11">
        <v>42324</v>
      </c>
      <c r="C4743" s="6">
        <v>2022.079956</v>
      </c>
      <c r="D4743" s="8">
        <v>2053.19</v>
      </c>
      <c r="E4743" s="6">
        <v>2053.219971</v>
      </c>
      <c r="F4743" s="6">
        <v>2019.3900149999999</v>
      </c>
      <c r="G4743" s="9">
        <v>2053.19</v>
      </c>
    </row>
    <row r="4744" spans="1:7" x14ac:dyDescent="0.3">
      <c r="A4744" s="2" t="s">
        <v>6</v>
      </c>
      <c r="B4744" s="10">
        <v>42325</v>
      </c>
      <c r="C4744" s="5">
        <v>2053.669922</v>
      </c>
      <c r="D4744" s="7">
        <v>2050.44</v>
      </c>
      <c r="E4744" s="5">
        <v>2066.6899410000001</v>
      </c>
      <c r="F4744" s="5">
        <v>2045.900024</v>
      </c>
      <c r="G4744" s="9">
        <v>2050.44</v>
      </c>
    </row>
    <row r="4745" spans="1:7" x14ac:dyDescent="0.3">
      <c r="A4745" s="3" t="s">
        <v>6</v>
      </c>
      <c r="B4745" s="11">
        <v>42326</v>
      </c>
      <c r="C4745" s="6">
        <v>2051.98999</v>
      </c>
      <c r="D4745" s="8">
        <v>2083.58</v>
      </c>
      <c r="E4745" s="6">
        <v>2085.3100589999999</v>
      </c>
      <c r="F4745" s="6">
        <v>2051.98999</v>
      </c>
      <c r="G4745" s="9">
        <v>2083.58</v>
      </c>
    </row>
    <row r="4746" spans="1:7" x14ac:dyDescent="0.3">
      <c r="A4746" s="2" t="s">
        <v>6</v>
      </c>
      <c r="B4746" s="10">
        <v>42327</v>
      </c>
      <c r="C4746" s="5">
        <v>2083.6999510000001</v>
      </c>
      <c r="D4746" s="7">
        <v>2081.2399999999998</v>
      </c>
      <c r="E4746" s="5">
        <v>2086.73999</v>
      </c>
      <c r="F4746" s="5">
        <v>2078.76001</v>
      </c>
      <c r="G4746" s="9">
        <v>2081.2399999999998</v>
      </c>
    </row>
    <row r="4747" spans="1:7" x14ac:dyDescent="0.3">
      <c r="A4747" s="3" t="s">
        <v>6</v>
      </c>
      <c r="B4747" s="11">
        <v>42328</v>
      </c>
      <c r="C4747" s="6">
        <v>2082.820068</v>
      </c>
      <c r="D4747" s="8">
        <v>2089.17</v>
      </c>
      <c r="E4747" s="6">
        <v>2097.0600589999999</v>
      </c>
      <c r="F4747" s="6">
        <v>2082.820068</v>
      </c>
      <c r="G4747" s="9">
        <v>2089.17</v>
      </c>
    </row>
    <row r="4748" spans="1:7" x14ac:dyDescent="0.3">
      <c r="A4748" s="2" t="s">
        <v>6</v>
      </c>
      <c r="B4748" s="10">
        <v>42331</v>
      </c>
      <c r="C4748" s="5">
        <v>2089.4099120000001</v>
      </c>
      <c r="D4748" s="7">
        <v>2086.59</v>
      </c>
      <c r="E4748" s="5">
        <v>2095.610107</v>
      </c>
      <c r="F4748" s="5">
        <v>2081.389893</v>
      </c>
      <c r="G4748" s="9">
        <v>2086.59</v>
      </c>
    </row>
    <row r="4749" spans="1:7" x14ac:dyDescent="0.3">
      <c r="A4749" s="3" t="s">
        <v>6</v>
      </c>
      <c r="B4749" s="11">
        <v>42332</v>
      </c>
      <c r="C4749" s="6">
        <v>2084.419922</v>
      </c>
      <c r="D4749" s="8">
        <v>2089.14</v>
      </c>
      <c r="E4749" s="6">
        <v>2094.1201169999999</v>
      </c>
      <c r="F4749" s="6">
        <v>2070.290039</v>
      </c>
      <c r="G4749" s="9">
        <v>2089.14</v>
      </c>
    </row>
    <row r="4750" spans="1:7" x14ac:dyDescent="0.3">
      <c r="A4750" s="2" t="s">
        <v>6</v>
      </c>
      <c r="B4750" s="10">
        <v>42333</v>
      </c>
      <c r="C4750" s="5">
        <v>2089.3000489999999</v>
      </c>
      <c r="D4750" s="7">
        <v>2088.87</v>
      </c>
      <c r="E4750" s="5">
        <v>2093</v>
      </c>
      <c r="F4750" s="5">
        <v>2086.3000489999999</v>
      </c>
      <c r="G4750" s="9">
        <v>2088.87</v>
      </c>
    </row>
    <row r="4751" spans="1:7" x14ac:dyDescent="0.3">
      <c r="A4751" s="3" t="s">
        <v>6</v>
      </c>
      <c r="B4751" s="11">
        <v>42334</v>
      </c>
      <c r="C4751" s="6" t="s">
        <v>0</v>
      </c>
      <c r="D4751" s="8">
        <v>2088.87</v>
      </c>
      <c r="E4751" s="6" t="s">
        <v>0</v>
      </c>
      <c r="F4751" s="6" t="s">
        <v>0</v>
      </c>
      <c r="G4751" s="9">
        <v>2088.87</v>
      </c>
    </row>
    <row r="4752" spans="1:7" x14ac:dyDescent="0.3">
      <c r="A4752" s="2" t="s">
        <v>6</v>
      </c>
      <c r="B4752" s="10">
        <v>42335</v>
      </c>
      <c r="C4752" s="5">
        <v>2088.820068</v>
      </c>
      <c r="D4752" s="7">
        <v>2090.11</v>
      </c>
      <c r="E4752" s="5">
        <v>2093.290039</v>
      </c>
      <c r="F4752" s="5">
        <v>2084.1298830000001</v>
      </c>
      <c r="G4752" s="9">
        <v>2090.11</v>
      </c>
    </row>
    <row r="4753" spans="1:7" x14ac:dyDescent="0.3">
      <c r="A4753" s="3" t="s">
        <v>6</v>
      </c>
      <c r="B4753" s="11">
        <v>42338</v>
      </c>
      <c r="C4753" s="6">
        <v>2090.9499510000001</v>
      </c>
      <c r="D4753" s="8">
        <v>2080.41</v>
      </c>
      <c r="E4753" s="6">
        <v>2093.8100589999999</v>
      </c>
      <c r="F4753" s="6">
        <v>2080.4099120000001</v>
      </c>
      <c r="G4753" s="9">
        <v>2080.41</v>
      </c>
    </row>
    <row r="4754" spans="1:7" x14ac:dyDescent="0.3">
      <c r="A4754" s="2" t="s">
        <v>6</v>
      </c>
      <c r="B4754" s="10">
        <v>42339</v>
      </c>
      <c r="C4754" s="5">
        <v>2082.929932</v>
      </c>
      <c r="D4754" s="7">
        <v>2102.63</v>
      </c>
      <c r="E4754" s="5">
        <v>2103.3701169999999</v>
      </c>
      <c r="F4754" s="5">
        <v>2082.929932</v>
      </c>
      <c r="G4754" s="9">
        <v>2102.63</v>
      </c>
    </row>
    <row r="4755" spans="1:7" x14ac:dyDescent="0.3">
      <c r="A4755" s="3" t="s">
        <v>6</v>
      </c>
      <c r="B4755" s="11">
        <v>42340</v>
      </c>
      <c r="C4755" s="6">
        <v>2101.709961</v>
      </c>
      <c r="D4755" s="8">
        <v>2079.5100000000002</v>
      </c>
      <c r="E4755" s="6">
        <v>2104.2700199999999</v>
      </c>
      <c r="F4755" s="6">
        <v>2077.110107</v>
      </c>
      <c r="G4755" s="9">
        <v>2079.5100000000002</v>
      </c>
    </row>
    <row r="4756" spans="1:7" x14ac:dyDescent="0.3">
      <c r="A4756" s="2" t="s">
        <v>6</v>
      </c>
      <c r="B4756" s="10">
        <v>42341</v>
      </c>
      <c r="C4756" s="5">
        <v>2080.709961</v>
      </c>
      <c r="D4756" s="7">
        <v>2049.62</v>
      </c>
      <c r="E4756" s="5">
        <v>2085</v>
      </c>
      <c r="F4756" s="5">
        <v>2042.349976</v>
      </c>
      <c r="G4756" s="9">
        <v>2049.62</v>
      </c>
    </row>
    <row r="4757" spans="1:7" x14ac:dyDescent="0.3">
      <c r="A4757" s="3" t="s">
        <v>6</v>
      </c>
      <c r="B4757" s="11">
        <v>42342</v>
      </c>
      <c r="C4757" s="6">
        <v>2051.23999</v>
      </c>
      <c r="D4757" s="8">
        <v>2091.69</v>
      </c>
      <c r="E4757" s="6">
        <v>2093.8400879999999</v>
      </c>
      <c r="F4757" s="6">
        <v>2051.23999</v>
      </c>
      <c r="G4757" s="9">
        <v>2091.69</v>
      </c>
    </row>
    <row r="4758" spans="1:7" x14ac:dyDescent="0.3">
      <c r="A4758" s="2" t="s">
        <v>6</v>
      </c>
      <c r="B4758" s="10">
        <v>42345</v>
      </c>
      <c r="C4758" s="5">
        <v>2090.419922</v>
      </c>
      <c r="D4758" s="7">
        <v>2077.0700000000002</v>
      </c>
      <c r="E4758" s="5">
        <v>2090.419922</v>
      </c>
      <c r="F4758" s="5">
        <v>2066.780029</v>
      </c>
      <c r="G4758" s="9">
        <v>2077.0700000000002</v>
      </c>
    </row>
    <row r="4759" spans="1:7" x14ac:dyDescent="0.3">
      <c r="A4759" s="3" t="s">
        <v>6</v>
      </c>
      <c r="B4759" s="11">
        <v>42346</v>
      </c>
      <c r="C4759" s="6">
        <v>2073.389893</v>
      </c>
      <c r="D4759" s="8">
        <v>2063.59</v>
      </c>
      <c r="E4759" s="6">
        <v>2073.8500979999999</v>
      </c>
      <c r="F4759" s="6">
        <v>2052.320068</v>
      </c>
      <c r="G4759" s="9">
        <v>2063.59</v>
      </c>
    </row>
    <row r="4760" spans="1:7" x14ac:dyDescent="0.3">
      <c r="A4760" s="2" t="s">
        <v>6</v>
      </c>
      <c r="B4760" s="10">
        <v>42347</v>
      </c>
      <c r="C4760" s="5">
        <v>2061.169922</v>
      </c>
      <c r="D4760" s="7">
        <v>2047.62</v>
      </c>
      <c r="E4760" s="5">
        <v>2080.330078</v>
      </c>
      <c r="F4760" s="5">
        <v>2036.530029</v>
      </c>
      <c r="G4760" s="9">
        <v>2047.62</v>
      </c>
    </row>
    <row r="4761" spans="1:7" x14ac:dyDescent="0.3">
      <c r="A4761" s="3" t="s">
        <v>6</v>
      </c>
      <c r="B4761" s="11">
        <v>42348</v>
      </c>
      <c r="C4761" s="6">
        <v>2047.9300539999999</v>
      </c>
      <c r="D4761" s="8">
        <v>2052.23</v>
      </c>
      <c r="E4761" s="6">
        <v>2067.6499020000001</v>
      </c>
      <c r="F4761" s="6">
        <v>2045.670044</v>
      </c>
      <c r="G4761" s="9">
        <v>2052.23</v>
      </c>
    </row>
    <row r="4762" spans="1:7" x14ac:dyDescent="0.3">
      <c r="A4762" s="2" t="s">
        <v>6</v>
      </c>
      <c r="B4762" s="10">
        <v>42349</v>
      </c>
      <c r="C4762" s="5">
        <v>2047.2700199999999</v>
      </c>
      <c r="D4762" s="7">
        <v>2012.37</v>
      </c>
      <c r="E4762" s="5">
        <v>2047.2700199999999</v>
      </c>
      <c r="F4762" s="5">
        <v>2008.8000489999999</v>
      </c>
      <c r="G4762" s="9">
        <v>2012.37</v>
      </c>
    </row>
    <row r="4763" spans="1:7" x14ac:dyDescent="0.3">
      <c r="A4763" s="3" t="s">
        <v>6</v>
      </c>
      <c r="B4763" s="11">
        <v>42352</v>
      </c>
      <c r="C4763" s="6">
        <v>2013.369995</v>
      </c>
      <c r="D4763" s="8">
        <v>2021.94</v>
      </c>
      <c r="E4763" s="6">
        <v>2022.920044</v>
      </c>
      <c r="F4763" s="6">
        <v>1993.26001</v>
      </c>
      <c r="G4763" s="9">
        <v>2021.94</v>
      </c>
    </row>
    <row r="4764" spans="1:7" x14ac:dyDescent="0.3">
      <c r="A4764" s="2" t="s">
        <v>6</v>
      </c>
      <c r="B4764" s="10">
        <v>42353</v>
      </c>
      <c r="C4764" s="5">
        <v>2025.5500489999999</v>
      </c>
      <c r="D4764" s="7">
        <v>2043.41</v>
      </c>
      <c r="E4764" s="5">
        <v>2053.8701169999999</v>
      </c>
      <c r="F4764" s="5">
        <v>2025.5500489999999</v>
      </c>
      <c r="G4764" s="9">
        <v>2043.41</v>
      </c>
    </row>
    <row r="4765" spans="1:7" x14ac:dyDescent="0.3">
      <c r="A4765" s="3" t="s">
        <v>6</v>
      </c>
      <c r="B4765" s="11">
        <v>42354</v>
      </c>
      <c r="C4765" s="6">
        <v>2046.5</v>
      </c>
      <c r="D4765" s="8">
        <v>2073.0700000000002</v>
      </c>
      <c r="E4765" s="6">
        <v>2076.719971</v>
      </c>
      <c r="F4765" s="6">
        <v>2042.4300539999999</v>
      </c>
      <c r="G4765" s="9">
        <v>2073.0700000000002</v>
      </c>
    </row>
    <row r="4766" spans="1:7" x14ac:dyDescent="0.3">
      <c r="A4766" s="2" t="s">
        <v>6</v>
      </c>
      <c r="B4766" s="10">
        <v>42355</v>
      </c>
      <c r="C4766" s="5">
        <v>2073.76001</v>
      </c>
      <c r="D4766" s="7">
        <v>2041.89</v>
      </c>
      <c r="E4766" s="5">
        <v>2076.3701169999999</v>
      </c>
      <c r="F4766" s="5">
        <v>2041.660034</v>
      </c>
      <c r="G4766" s="9">
        <v>2041.89</v>
      </c>
    </row>
    <row r="4767" spans="1:7" x14ac:dyDescent="0.3">
      <c r="A4767" s="3" t="s">
        <v>6</v>
      </c>
      <c r="B4767" s="11">
        <v>42356</v>
      </c>
      <c r="C4767" s="6">
        <v>2040.8100589999999</v>
      </c>
      <c r="D4767" s="8">
        <v>2005.55</v>
      </c>
      <c r="E4767" s="6">
        <v>2040.8100589999999</v>
      </c>
      <c r="F4767" s="6">
        <v>2005.329956</v>
      </c>
      <c r="G4767" s="9">
        <v>2005.55</v>
      </c>
    </row>
    <row r="4768" spans="1:7" x14ac:dyDescent="0.3">
      <c r="A4768" s="2" t="s">
        <v>6</v>
      </c>
      <c r="B4768" s="10">
        <v>42359</v>
      </c>
      <c r="C4768" s="5">
        <v>2010.2700199999999</v>
      </c>
      <c r="D4768" s="7">
        <v>2021.15</v>
      </c>
      <c r="E4768" s="5">
        <v>2022.900024</v>
      </c>
      <c r="F4768" s="5">
        <v>2005.9300539999999</v>
      </c>
      <c r="G4768" s="9">
        <v>2021.15</v>
      </c>
    </row>
    <row r="4769" spans="1:7" x14ac:dyDescent="0.3">
      <c r="A4769" s="3" t="s">
        <v>6</v>
      </c>
      <c r="B4769" s="11">
        <v>42360</v>
      </c>
      <c r="C4769" s="6">
        <v>2023.150024</v>
      </c>
      <c r="D4769" s="8">
        <v>2038.97</v>
      </c>
      <c r="E4769" s="6">
        <v>2042.73999</v>
      </c>
      <c r="F4769" s="6">
        <v>2020.48999</v>
      </c>
      <c r="G4769" s="9">
        <v>2038.97</v>
      </c>
    </row>
    <row r="4770" spans="1:7" x14ac:dyDescent="0.3">
      <c r="A4770" s="2" t="s">
        <v>6</v>
      </c>
      <c r="B4770" s="10">
        <v>42361</v>
      </c>
      <c r="C4770" s="5">
        <v>2042.1999510000001</v>
      </c>
      <c r="D4770" s="7">
        <v>2064.29</v>
      </c>
      <c r="E4770" s="5">
        <v>2064.7299800000001</v>
      </c>
      <c r="F4770" s="5">
        <v>2042.1999510000001</v>
      </c>
      <c r="G4770" s="9">
        <v>2064.29</v>
      </c>
    </row>
    <row r="4771" spans="1:7" x14ac:dyDescent="0.3">
      <c r="A4771" s="3" t="s">
        <v>6</v>
      </c>
      <c r="B4771" s="11">
        <v>42362</v>
      </c>
      <c r="C4771" s="6">
        <v>2063.5200199999999</v>
      </c>
      <c r="D4771" s="8">
        <v>2060.9899999999998</v>
      </c>
      <c r="E4771" s="6">
        <v>2067.360107</v>
      </c>
      <c r="F4771" s="6">
        <v>2058.7299800000001</v>
      </c>
      <c r="G4771" s="9">
        <v>2060.9899999999998</v>
      </c>
    </row>
    <row r="4772" spans="1:7" x14ac:dyDescent="0.3">
      <c r="A4772" s="2" t="s">
        <v>6</v>
      </c>
      <c r="B4772" s="10">
        <v>42366</v>
      </c>
      <c r="C4772" s="5">
        <v>2057.7700199999999</v>
      </c>
      <c r="D4772" s="7">
        <v>2056.5</v>
      </c>
      <c r="E4772" s="5">
        <v>2057.7700199999999</v>
      </c>
      <c r="F4772" s="5">
        <v>2044.1999510000001</v>
      </c>
      <c r="G4772" s="9">
        <v>2056.5</v>
      </c>
    </row>
    <row r="4773" spans="1:7" x14ac:dyDescent="0.3">
      <c r="A4773" s="3" t="s">
        <v>6</v>
      </c>
      <c r="B4773" s="11">
        <v>42367</v>
      </c>
      <c r="C4773" s="6">
        <v>2060.540039</v>
      </c>
      <c r="D4773" s="8">
        <v>2078.36</v>
      </c>
      <c r="E4773" s="6">
        <v>2081.5600589999999</v>
      </c>
      <c r="F4773" s="6">
        <v>2060.540039</v>
      </c>
      <c r="G4773" s="9">
        <v>2078.36</v>
      </c>
    </row>
    <row r="4774" spans="1:7" x14ac:dyDescent="0.3">
      <c r="A4774" s="2" t="s">
        <v>6</v>
      </c>
      <c r="B4774" s="10">
        <v>42368</v>
      </c>
      <c r="C4774" s="5">
        <v>2077.3400879999999</v>
      </c>
      <c r="D4774" s="7">
        <v>2063.36</v>
      </c>
      <c r="E4774" s="5">
        <v>2077.3400879999999</v>
      </c>
      <c r="F4774" s="5">
        <v>2061.969971</v>
      </c>
      <c r="G4774" s="9">
        <v>2063.36</v>
      </c>
    </row>
    <row r="4775" spans="1:7" x14ac:dyDescent="0.3">
      <c r="A4775" s="3" t="s">
        <v>6</v>
      </c>
      <c r="B4775" s="11">
        <v>42369</v>
      </c>
      <c r="C4775" s="6">
        <v>2060.5900879999999</v>
      </c>
      <c r="D4775" s="8">
        <v>2043.94</v>
      </c>
      <c r="E4775" s="6">
        <v>2062.540039</v>
      </c>
      <c r="F4775" s="6">
        <v>2043.619995</v>
      </c>
      <c r="G4775" s="9">
        <v>2043.94</v>
      </c>
    </row>
    <row r="4776" spans="1:7" x14ac:dyDescent="0.3">
      <c r="A4776" s="2" t="s">
        <v>6</v>
      </c>
      <c r="B4776" s="10">
        <v>42373</v>
      </c>
      <c r="C4776" s="5">
        <v>2038.1999510000001</v>
      </c>
      <c r="D4776" s="7">
        <v>2012.66</v>
      </c>
      <c r="E4776" s="5">
        <v>2038.1999510000001</v>
      </c>
      <c r="F4776" s="5">
        <v>1989.6800539999999</v>
      </c>
      <c r="G4776" s="9">
        <v>2012.66</v>
      </c>
    </row>
    <row r="4777" spans="1:7" x14ac:dyDescent="0.3">
      <c r="A4777" s="3" t="s">
        <v>6</v>
      </c>
      <c r="B4777" s="11">
        <v>42374</v>
      </c>
      <c r="C4777" s="6">
        <v>2013.780029</v>
      </c>
      <c r="D4777" s="8">
        <v>2016.71</v>
      </c>
      <c r="E4777" s="6">
        <v>2021.9399410000001</v>
      </c>
      <c r="F4777" s="6">
        <v>2004.170044</v>
      </c>
      <c r="G4777" s="9">
        <v>2016.71</v>
      </c>
    </row>
    <row r="4778" spans="1:7" x14ac:dyDescent="0.3">
      <c r="A4778" s="2" t="s">
        <v>6</v>
      </c>
      <c r="B4778" s="10">
        <v>42375</v>
      </c>
      <c r="C4778" s="5">
        <v>2011.709961</v>
      </c>
      <c r="D4778" s="7">
        <v>1990.26</v>
      </c>
      <c r="E4778" s="5">
        <v>2011.709961</v>
      </c>
      <c r="F4778" s="5">
        <v>1979.0500489999999</v>
      </c>
      <c r="G4778" s="9">
        <v>1990.26</v>
      </c>
    </row>
    <row r="4779" spans="1:7" x14ac:dyDescent="0.3">
      <c r="A4779" s="3" t="s">
        <v>6</v>
      </c>
      <c r="B4779" s="11">
        <v>42376</v>
      </c>
      <c r="C4779" s="6">
        <v>1985.3199460000001</v>
      </c>
      <c r="D4779" s="8">
        <v>1943.09</v>
      </c>
      <c r="E4779" s="6">
        <v>1985.3199460000001</v>
      </c>
      <c r="F4779" s="6">
        <v>1938.829956</v>
      </c>
      <c r="G4779" s="9">
        <v>1943.09</v>
      </c>
    </row>
    <row r="4780" spans="1:7" x14ac:dyDescent="0.3">
      <c r="A4780" s="2" t="s">
        <v>6</v>
      </c>
      <c r="B4780" s="10">
        <v>42377</v>
      </c>
      <c r="C4780" s="5">
        <v>1945.969971</v>
      </c>
      <c r="D4780" s="7">
        <v>1922.03</v>
      </c>
      <c r="E4780" s="5">
        <v>1960.400024</v>
      </c>
      <c r="F4780" s="5">
        <v>1918.459961</v>
      </c>
      <c r="G4780" s="9">
        <v>1922.03</v>
      </c>
    </row>
    <row r="4781" spans="1:7" x14ac:dyDescent="0.3">
      <c r="A4781" s="3" t="s">
        <v>6</v>
      </c>
      <c r="B4781" s="11">
        <v>42380</v>
      </c>
      <c r="C4781" s="6">
        <v>1926.119995</v>
      </c>
      <c r="D4781" s="8">
        <v>1923.67</v>
      </c>
      <c r="E4781" s="6">
        <v>1935.650024</v>
      </c>
      <c r="F4781" s="6">
        <v>1901.099976</v>
      </c>
      <c r="G4781" s="9">
        <v>1923.67</v>
      </c>
    </row>
    <row r="4782" spans="1:7" x14ac:dyDescent="0.3">
      <c r="A4782" s="2" t="s">
        <v>6</v>
      </c>
      <c r="B4782" s="10">
        <v>42381</v>
      </c>
      <c r="C4782" s="5">
        <v>1927.829956</v>
      </c>
      <c r="D4782" s="7">
        <v>1938.68</v>
      </c>
      <c r="E4782" s="5">
        <v>1947.380005</v>
      </c>
      <c r="F4782" s="5">
        <v>1914.349976</v>
      </c>
      <c r="G4782" s="9">
        <v>1938.68</v>
      </c>
    </row>
    <row r="4783" spans="1:7" x14ac:dyDescent="0.3">
      <c r="A4783" s="3" t="s">
        <v>6</v>
      </c>
      <c r="B4783" s="11">
        <v>42382</v>
      </c>
      <c r="C4783" s="6">
        <v>1940.339966</v>
      </c>
      <c r="D4783" s="8">
        <v>1890.28</v>
      </c>
      <c r="E4783" s="6">
        <v>1950.329956</v>
      </c>
      <c r="F4783" s="6">
        <v>1886.410034</v>
      </c>
      <c r="G4783" s="9">
        <v>1890.28</v>
      </c>
    </row>
    <row r="4784" spans="1:7" x14ac:dyDescent="0.3">
      <c r="A4784" s="2" t="s">
        <v>6</v>
      </c>
      <c r="B4784" s="10">
        <v>42383</v>
      </c>
      <c r="C4784" s="5">
        <v>1891.6800539999999</v>
      </c>
      <c r="D4784" s="7">
        <v>1921.84</v>
      </c>
      <c r="E4784" s="5">
        <v>1934.469971</v>
      </c>
      <c r="F4784" s="5">
        <v>1878.9300539999999</v>
      </c>
      <c r="G4784" s="9">
        <v>1921.84</v>
      </c>
    </row>
    <row r="4785" spans="1:7" x14ac:dyDescent="0.3">
      <c r="A4785" s="3" t="s">
        <v>6</v>
      </c>
      <c r="B4785" s="11">
        <v>42384</v>
      </c>
      <c r="C4785" s="6">
        <v>1916.6800539999999</v>
      </c>
      <c r="D4785" s="8">
        <v>1880.33</v>
      </c>
      <c r="E4785" s="6">
        <v>1916.6800539999999</v>
      </c>
      <c r="F4785" s="6">
        <v>1857.829956</v>
      </c>
      <c r="G4785" s="9">
        <v>1880.33</v>
      </c>
    </row>
    <row r="4786" spans="1:7" x14ac:dyDescent="0.3">
      <c r="A4786" s="2" t="s">
        <v>6</v>
      </c>
      <c r="B4786" s="10">
        <v>42387</v>
      </c>
      <c r="C4786" s="5" t="s">
        <v>0</v>
      </c>
      <c r="D4786" s="7">
        <v>1880.33</v>
      </c>
      <c r="E4786" s="5" t="s">
        <v>0</v>
      </c>
      <c r="F4786" s="5" t="s">
        <v>0</v>
      </c>
      <c r="G4786" s="9">
        <v>1880.33</v>
      </c>
    </row>
    <row r="4787" spans="1:7" x14ac:dyDescent="0.3">
      <c r="A4787" s="3" t="s">
        <v>6</v>
      </c>
      <c r="B4787" s="11">
        <v>42388</v>
      </c>
      <c r="C4787" s="6">
        <v>1888.660034</v>
      </c>
      <c r="D4787" s="8">
        <v>1881.33</v>
      </c>
      <c r="E4787" s="6">
        <v>1901.4399410000001</v>
      </c>
      <c r="F4787" s="6">
        <v>1864.599976</v>
      </c>
      <c r="G4787" s="9">
        <v>1881.33</v>
      </c>
    </row>
    <row r="4788" spans="1:7" x14ac:dyDescent="0.3">
      <c r="A4788" s="2" t="s">
        <v>6</v>
      </c>
      <c r="B4788" s="10">
        <v>42389</v>
      </c>
      <c r="C4788" s="5">
        <v>1876.1800539999999</v>
      </c>
      <c r="D4788" s="7">
        <v>1859.33</v>
      </c>
      <c r="E4788" s="5">
        <v>1876.1800539999999</v>
      </c>
      <c r="F4788" s="5">
        <v>1812.290039</v>
      </c>
      <c r="G4788" s="9">
        <v>1859.33</v>
      </c>
    </row>
    <row r="4789" spans="1:7" x14ac:dyDescent="0.3">
      <c r="A4789" s="3" t="s">
        <v>6</v>
      </c>
      <c r="B4789" s="11">
        <v>42390</v>
      </c>
      <c r="C4789" s="6">
        <v>1861.459961</v>
      </c>
      <c r="D4789" s="8">
        <v>1868.99</v>
      </c>
      <c r="E4789" s="6">
        <v>1889.849976</v>
      </c>
      <c r="F4789" s="6">
        <v>1848.9799800000001</v>
      </c>
      <c r="G4789" s="9">
        <v>1868.99</v>
      </c>
    </row>
    <row r="4790" spans="1:7" x14ac:dyDescent="0.3">
      <c r="A4790" s="2" t="s">
        <v>6</v>
      </c>
      <c r="B4790" s="10">
        <v>42391</v>
      </c>
      <c r="C4790" s="5">
        <v>1877.400024</v>
      </c>
      <c r="D4790" s="7">
        <v>1906.9</v>
      </c>
      <c r="E4790" s="5">
        <v>1908.849976</v>
      </c>
      <c r="F4790" s="5">
        <v>1877.400024</v>
      </c>
      <c r="G4790" s="9">
        <v>1906.9</v>
      </c>
    </row>
    <row r="4791" spans="1:7" x14ac:dyDescent="0.3">
      <c r="A4791" s="3" t="s">
        <v>6</v>
      </c>
      <c r="B4791" s="11">
        <v>42394</v>
      </c>
      <c r="C4791" s="6">
        <v>1906.280029</v>
      </c>
      <c r="D4791" s="8">
        <v>1877.08</v>
      </c>
      <c r="E4791" s="6">
        <v>1906.280029</v>
      </c>
      <c r="F4791" s="6">
        <v>1875.969971</v>
      </c>
      <c r="G4791" s="9">
        <v>1877.08</v>
      </c>
    </row>
    <row r="4792" spans="1:7" x14ac:dyDescent="0.3">
      <c r="A4792" s="2" t="s">
        <v>6</v>
      </c>
      <c r="B4792" s="10">
        <v>42395</v>
      </c>
      <c r="C4792" s="5">
        <v>1878.790039</v>
      </c>
      <c r="D4792" s="7">
        <v>1903.63</v>
      </c>
      <c r="E4792" s="5">
        <v>1906.7299800000001</v>
      </c>
      <c r="F4792" s="5">
        <v>1878.790039</v>
      </c>
      <c r="G4792" s="9">
        <v>1903.63</v>
      </c>
    </row>
    <row r="4793" spans="1:7" x14ac:dyDescent="0.3">
      <c r="A4793" s="3" t="s">
        <v>6</v>
      </c>
      <c r="B4793" s="11">
        <v>42396</v>
      </c>
      <c r="C4793" s="6">
        <v>1902.5200199999999</v>
      </c>
      <c r="D4793" s="8">
        <v>1882.95</v>
      </c>
      <c r="E4793" s="6">
        <v>1916.98999</v>
      </c>
      <c r="F4793" s="6">
        <v>1872.6999510000001</v>
      </c>
      <c r="G4793" s="9">
        <v>1882.95</v>
      </c>
    </row>
    <row r="4794" spans="1:7" x14ac:dyDescent="0.3">
      <c r="A4794" s="2" t="s">
        <v>6</v>
      </c>
      <c r="B4794" s="10">
        <v>42397</v>
      </c>
      <c r="C4794" s="5">
        <v>1885.219971</v>
      </c>
      <c r="D4794" s="7">
        <v>1893.36</v>
      </c>
      <c r="E4794" s="5">
        <v>1902.959961</v>
      </c>
      <c r="F4794" s="5">
        <v>1873.650024</v>
      </c>
      <c r="G4794" s="9">
        <v>1893.36</v>
      </c>
    </row>
    <row r="4795" spans="1:7" x14ac:dyDescent="0.3">
      <c r="A4795" s="3" t="s">
        <v>6</v>
      </c>
      <c r="B4795" s="11">
        <v>42398</v>
      </c>
      <c r="C4795" s="6">
        <v>1894</v>
      </c>
      <c r="D4795" s="8">
        <v>1940.24</v>
      </c>
      <c r="E4795" s="6">
        <v>1940.23999</v>
      </c>
      <c r="F4795" s="6">
        <v>1894</v>
      </c>
      <c r="G4795" s="9">
        <v>1940.24</v>
      </c>
    </row>
    <row r="4796" spans="1:7" x14ac:dyDescent="0.3">
      <c r="A4796" s="2" t="s">
        <v>6</v>
      </c>
      <c r="B4796" s="10">
        <v>42401</v>
      </c>
      <c r="C4796" s="5">
        <v>1936.9399410000001</v>
      </c>
      <c r="D4796" s="7">
        <v>1939.38</v>
      </c>
      <c r="E4796" s="5">
        <v>1947.1999510000001</v>
      </c>
      <c r="F4796" s="5">
        <v>1920.3000489999999</v>
      </c>
      <c r="G4796" s="9">
        <v>1939.38</v>
      </c>
    </row>
    <row r="4797" spans="1:7" x14ac:dyDescent="0.3">
      <c r="A4797" s="3" t="s">
        <v>6</v>
      </c>
      <c r="B4797" s="11">
        <v>42402</v>
      </c>
      <c r="C4797" s="6">
        <v>1935.26001</v>
      </c>
      <c r="D4797" s="8">
        <v>1903.03</v>
      </c>
      <c r="E4797" s="6">
        <v>1935.26001</v>
      </c>
      <c r="F4797" s="6">
        <v>1897.290039</v>
      </c>
      <c r="G4797" s="9">
        <v>1903.03</v>
      </c>
    </row>
    <row r="4798" spans="1:7" x14ac:dyDescent="0.3">
      <c r="A4798" s="2" t="s">
        <v>6</v>
      </c>
      <c r="B4798" s="10">
        <v>42403</v>
      </c>
      <c r="C4798" s="5">
        <v>1907.0699460000001</v>
      </c>
      <c r="D4798" s="7">
        <v>1912.53</v>
      </c>
      <c r="E4798" s="5">
        <v>1918.01001</v>
      </c>
      <c r="F4798" s="5">
        <v>1872.2299800000001</v>
      </c>
      <c r="G4798" s="9">
        <v>1912.53</v>
      </c>
    </row>
    <row r="4799" spans="1:7" x14ac:dyDescent="0.3">
      <c r="A4799" s="3" t="s">
        <v>6</v>
      </c>
      <c r="B4799" s="11">
        <v>42404</v>
      </c>
      <c r="C4799" s="6">
        <v>1911.670044</v>
      </c>
      <c r="D4799" s="8">
        <v>1915.45</v>
      </c>
      <c r="E4799" s="6">
        <v>1927.349976</v>
      </c>
      <c r="F4799" s="6">
        <v>1900.5200199999999</v>
      </c>
      <c r="G4799" s="9">
        <v>1915.45</v>
      </c>
    </row>
    <row r="4800" spans="1:7" x14ac:dyDescent="0.3">
      <c r="A4800" s="2" t="s">
        <v>6</v>
      </c>
      <c r="B4800" s="10">
        <v>42405</v>
      </c>
      <c r="C4800" s="5">
        <v>1913.0699460000001</v>
      </c>
      <c r="D4800" s="7">
        <v>1880.05</v>
      </c>
      <c r="E4800" s="5">
        <v>1913.0699460000001</v>
      </c>
      <c r="F4800" s="5">
        <v>1872.650024</v>
      </c>
      <c r="G4800" s="9">
        <v>1880.05</v>
      </c>
    </row>
    <row r="4801" spans="1:7" x14ac:dyDescent="0.3">
      <c r="A4801" s="3" t="s">
        <v>6</v>
      </c>
      <c r="B4801" s="11">
        <v>42410</v>
      </c>
      <c r="C4801" s="6">
        <v>1857.099976</v>
      </c>
      <c r="D4801" s="8">
        <v>1851.86</v>
      </c>
      <c r="E4801" s="6">
        <v>1881.599976</v>
      </c>
      <c r="F4801" s="6">
        <v>1850.3199460000001</v>
      </c>
      <c r="G4801" s="9">
        <v>1851.86</v>
      </c>
    </row>
    <row r="4802" spans="1:7" x14ac:dyDescent="0.3">
      <c r="A4802" s="2" t="s">
        <v>6</v>
      </c>
      <c r="B4802" s="10">
        <v>42411</v>
      </c>
      <c r="C4802" s="5">
        <v>1847</v>
      </c>
      <c r="D4802" s="7">
        <v>1829.08</v>
      </c>
      <c r="E4802" s="5">
        <v>1847</v>
      </c>
      <c r="F4802" s="5">
        <v>1810.099976</v>
      </c>
      <c r="G4802" s="9">
        <v>1829.08</v>
      </c>
    </row>
    <row r="4803" spans="1:7" x14ac:dyDescent="0.3">
      <c r="A4803" s="3" t="s">
        <v>6</v>
      </c>
      <c r="B4803" s="11">
        <v>42412</v>
      </c>
      <c r="C4803" s="6">
        <v>1833.400024</v>
      </c>
      <c r="D4803" s="8">
        <v>1864.78</v>
      </c>
      <c r="E4803" s="6">
        <v>1864.780029</v>
      </c>
      <c r="F4803" s="6">
        <v>1833.400024</v>
      </c>
      <c r="G4803" s="9">
        <v>1864.78</v>
      </c>
    </row>
    <row r="4804" spans="1:7" x14ac:dyDescent="0.3">
      <c r="A4804" s="2" t="s">
        <v>6</v>
      </c>
      <c r="B4804" s="10">
        <v>42415</v>
      </c>
      <c r="C4804" s="5" t="s">
        <v>0</v>
      </c>
      <c r="D4804" s="7">
        <v>1864.78</v>
      </c>
      <c r="E4804" s="5" t="s">
        <v>0</v>
      </c>
      <c r="F4804" s="5" t="s">
        <v>0</v>
      </c>
      <c r="G4804" s="9">
        <v>1864.78</v>
      </c>
    </row>
    <row r="4805" spans="1:7" x14ac:dyDescent="0.3">
      <c r="A4805" s="3" t="s">
        <v>6</v>
      </c>
      <c r="B4805" s="11">
        <v>42416</v>
      </c>
      <c r="C4805" s="6">
        <v>1871.4399410000001</v>
      </c>
      <c r="D4805" s="8">
        <v>1895.58</v>
      </c>
      <c r="E4805" s="6">
        <v>1895.7700199999999</v>
      </c>
      <c r="F4805" s="6">
        <v>1871.4399410000001</v>
      </c>
      <c r="G4805" s="9">
        <v>1895.58</v>
      </c>
    </row>
    <row r="4806" spans="1:7" x14ac:dyDescent="0.3">
      <c r="A4806" s="2" t="s">
        <v>6</v>
      </c>
      <c r="B4806" s="10">
        <v>42417</v>
      </c>
      <c r="C4806" s="5">
        <v>1898.8000489999999</v>
      </c>
      <c r="D4806" s="7">
        <v>1926.82</v>
      </c>
      <c r="E4806" s="5">
        <v>1930.6800539999999</v>
      </c>
      <c r="F4806" s="5">
        <v>1898.8000489999999</v>
      </c>
      <c r="G4806" s="9">
        <v>1926.82</v>
      </c>
    </row>
    <row r="4807" spans="1:7" x14ac:dyDescent="0.3">
      <c r="A4807" s="3" t="s">
        <v>6</v>
      </c>
      <c r="B4807" s="11">
        <v>42418</v>
      </c>
      <c r="C4807" s="6">
        <v>1927.5699460000001</v>
      </c>
      <c r="D4807" s="8">
        <v>1917.83</v>
      </c>
      <c r="E4807" s="6">
        <v>1930</v>
      </c>
      <c r="F4807" s="6">
        <v>1915.089966</v>
      </c>
      <c r="G4807" s="9">
        <v>1917.83</v>
      </c>
    </row>
    <row r="4808" spans="1:7" x14ac:dyDescent="0.3">
      <c r="A4808" s="2" t="s">
        <v>6</v>
      </c>
      <c r="B4808" s="10">
        <v>42419</v>
      </c>
      <c r="C4808" s="5">
        <v>1916.73999</v>
      </c>
      <c r="D4808" s="7">
        <v>1917.78</v>
      </c>
      <c r="E4808" s="5">
        <v>1918.780029</v>
      </c>
      <c r="F4808" s="5">
        <v>1902.170044</v>
      </c>
      <c r="G4808" s="9">
        <v>1917.78</v>
      </c>
    </row>
    <row r="4809" spans="1:7" x14ac:dyDescent="0.3">
      <c r="A4809" s="3" t="s">
        <v>6</v>
      </c>
      <c r="B4809" s="11">
        <v>42422</v>
      </c>
      <c r="C4809" s="6">
        <v>1924.4399410000001</v>
      </c>
      <c r="D4809" s="8">
        <v>1945.5</v>
      </c>
      <c r="E4809" s="6">
        <v>1946.6999510000001</v>
      </c>
      <c r="F4809" s="6">
        <v>1924.4399410000001</v>
      </c>
      <c r="G4809" s="9">
        <v>1945.5</v>
      </c>
    </row>
    <row r="4810" spans="1:7" x14ac:dyDescent="0.3">
      <c r="A4810" s="2" t="s">
        <v>6</v>
      </c>
      <c r="B4810" s="10">
        <v>42423</v>
      </c>
      <c r="C4810" s="5">
        <v>1942.380005</v>
      </c>
      <c r="D4810" s="7">
        <v>1921.27</v>
      </c>
      <c r="E4810" s="5">
        <v>1942.380005</v>
      </c>
      <c r="F4810" s="5">
        <v>1919.4399410000001</v>
      </c>
      <c r="G4810" s="9">
        <v>1921.27</v>
      </c>
    </row>
    <row r="4811" spans="1:7" x14ac:dyDescent="0.3">
      <c r="A4811" s="3" t="s">
        <v>6</v>
      </c>
      <c r="B4811" s="11">
        <v>42424</v>
      </c>
      <c r="C4811" s="6">
        <v>1917.5600589999999</v>
      </c>
      <c r="D4811" s="8">
        <v>1929.8</v>
      </c>
      <c r="E4811" s="6">
        <v>1932.079956</v>
      </c>
      <c r="F4811" s="6">
        <v>1891</v>
      </c>
      <c r="G4811" s="9">
        <v>1929.8</v>
      </c>
    </row>
    <row r="4812" spans="1:7" x14ac:dyDescent="0.3">
      <c r="A4812" s="2" t="s">
        <v>6</v>
      </c>
      <c r="B4812" s="10">
        <v>42425</v>
      </c>
      <c r="C4812" s="5">
        <v>1931.869995</v>
      </c>
      <c r="D4812" s="7">
        <v>1951.7</v>
      </c>
      <c r="E4812" s="5">
        <v>1951.829956</v>
      </c>
      <c r="F4812" s="5">
        <v>1925.410034</v>
      </c>
      <c r="G4812" s="9">
        <v>1951.7</v>
      </c>
    </row>
    <row r="4813" spans="1:7" x14ac:dyDescent="0.3">
      <c r="A4813" s="3" t="s">
        <v>6</v>
      </c>
      <c r="B4813" s="11">
        <v>42426</v>
      </c>
      <c r="C4813" s="6">
        <v>1954.9499510000001</v>
      </c>
      <c r="D4813" s="8">
        <v>1948.05</v>
      </c>
      <c r="E4813" s="6">
        <v>1962.959961</v>
      </c>
      <c r="F4813" s="6">
        <v>1945.780029</v>
      </c>
      <c r="G4813" s="9">
        <v>1948.05</v>
      </c>
    </row>
    <row r="4814" spans="1:7" x14ac:dyDescent="0.3">
      <c r="A4814" s="2" t="s">
        <v>6</v>
      </c>
      <c r="B4814" s="10">
        <v>42429</v>
      </c>
      <c r="C4814" s="5">
        <v>1947.130005</v>
      </c>
      <c r="D4814" s="7">
        <v>1932.23</v>
      </c>
      <c r="E4814" s="5">
        <v>1958.2700199999999</v>
      </c>
      <c r="F4814" s="5">
        <v>1931.8100589999999</v>
      </c>
      <c r="G4814" s="9">
        <v>1932.23</v>
      </c>
    </row>
    <row r="4815" spans="1:7" x14ac:dyDescent="0.3">
      <c r="A4815" s="3" t="s">
        <v>6</v>
      </c>
      <c r="B4815" s="11">
        <v>42430</v>
      </c>
      <c r="C4815" s="6">
        <v>1937.089966</v>
      </c>
      <c r="D4815" s="8">
        <v>1978.35</v>
      </c>
      <c r="E4815" s="6">
        <v>1978.349976</v>
      </c>
      <c r="F4815" s="6">
        <v>1937.089966</v>
      </c>
      <c r="G4815" s="9">
        <v>1978.35</v>
      </c>
    </row>
    <row r="4816" spans="1:7" x14ac:dyDescent="0.3">
      <c r="A4816" s="2" t="s">
        <v>6</v>
      </c>
      <c r="B4816" s="10">
        <v>42431</v>
      </c>
      <c r="C4816" s="5">
        <v>1976.599976</v>
      </c>
      <c r="D4816" s="7">
        <v>1986.45</v>
      </c>
      <c r="E4816" s="5">
        <v>1986.51001</v>
      </c>
      <c r="F4816" s="5">
        <v>1968.8000489999999</v>
      </c>
      <c r="G4816" s="9">
        <v>1986.45</v>
      </c>
    </row>
    <row r="4817" spans="1:7" x14ac:dyDescent="0.3">
      <c r="A4817" s="3" t="s">
        <v>6</v>
      </c>
      <c r="B4817" s="11">
        <v>42432</v>
      </c>
      <c r="C4817" s="6">
        <v>1985.599976</v>
      </c>
      <c r="D4817" s="8">
        <v>1993.4</v>
      </c>
      <c r="E4817" s="6">
        <v>1993.6899410000001</v>
      </c>
      <c r="F4817" s="6">
        <v>1977.369995</v>
      </c>
      <c r="G4817" s="9">
        <v>1993.4</v>
      </c>
    </row>
    <row r="4818" spans="1:7" x14ac:dyDescent="0.3">
      <c r="A4818" s="2" t="s">
        <v>6</v>
      </c>
      <c r="B4818" s="10">
        <v>42433</v>
      </c>
      <c r="C4818" s="5">
        <v>1994.01001</v>
      </c>
      <c r="D4818" s="7">
        <v>1999.99</v>
      </c>
      <c r="E4818" s="5">
        <v>2009.130005</v>
      </c>
      <c r="F4818" s="5">
        <v>1986.7700199999999</v>
      </c>
      <c r="G4818" s="9">
        <v>1999.99</v>
      </c>
    </row>
    <row r="4819" spans="1:7" x14ac:dyDescent="0.3">
      <c r="A4819" s="3" t="s">
        <v>6</v>
      </c>
      <c r="B4819" s="11">
        <v>42436</v>
      </c>
      <c r="C4819" s="6">
        <v>1996.1099850000001</v>
      </c>
      <c r="D4819" s="8">
        <v>2001.76</v>
      </c>
      <c r="E4819" s="6">
        <v>2006.119995</v>
      </c>
      <c r="F4819" s="6">
        <v>1989.380005</v>
      </c>
      <c r="G4819" s="9">
        <v>2001.76</v>
      </c>
    </row>
    <row r="4820" spans="1:7" x14ac:dyDescent="0.3">
      <c r="A4820" s="2" t="s">
        <v>6</v>
      </c>
      <c r="B4820" s="10">
        <v>42437</v>
      </c>
      <c r="C4820" s="5">
        <v>1996.880005</v>
      </c>
      <c r="D4820" s="7">
        <v>1979.26</v>
      </c>
      <c r="E4820" s="5">
        <v>1996.880005</v>
      </c>
      <c r="F4820" s="5">
        <v>1977.4300539999999</v>
      </c>
      <c r="G4820" s="9">
        <v>1979.26</v>
      </c>
    </row>
    <row r="4821" spans="1:7" x14ac:dyDescent="0.3">
      <c r="A4821" s="3" t="s">
        <v>6</v>
      </c>
      <c r="B4821" s="11">
        <v>42438</v>
      </c>
      <c r="C4821" s="6">
        <v>1981.4399410000001</v>
      </c>
      <c r="D4821" s="8">
        <v>1989.26</v>
      </c>
      <c r="E4821" s="6">
        <v>1992.6899410000001</v>
      </c>
      <c r="F4821" s="6">
        <v>1979.839966</v>
      </c>
      <c r="G4821" s="9">
        <v>1989.26</v>
      </c>
    </row>
    <row r="4822" spans="1:7" x14ac:dyDescent="0.3">
      <c r="A4822" s="2" t="s">
        <v>6</v>
      </c>
      <c r="B4822" s="10">
        <v>42439</v>
      </c>
      <c r="C4822" s="5">
        <v>1990.969971</v>
      </c>
      <c r="D4822" s="7">
        <v>1989.57</v>
      </c>
      <c r="E4822" s="5">
        <v>2005.079956</v>
      </c>
      <c r="F4822" s="5">
        <v>1969.25</v>
      </c>
      <c r="G4822" s="9">
        <v>1989.57</v>
      </c>
    </row>
    <row r="4823" spans="1:7" x14ac:dyDescent="0.3">
      <c r="A4823" s="3" t="s">
        <v>6</v>
      </c>
      <c r="B4823" s="11">
        <v>42440</v>
      </c>
      <c r="C4823" s="6">
        <v>1994.709961</v>
      </c>
      <c r="D4823" s="8">
        <v>2022.19</v>
      </c>
      <c r="E4823" s="6">
        <v>2022.369995</v>
      </c>
      <c r="F4823" s="6">
        <v>1994.709961</v>
      </c>
      <c r="G4823" s="9">
        <v>2022.19</v>
      </c>
    </row>
    <row r="4824" spans="1:7" x14ac:dyDescent="0.3">
      <c r="A4824" s="2" t="s">
        <v>6</v>
      </c>
      <c r="B4824" s="10">
        <v>42443</v>
      </c>
      <c r="C4824" s="5">
        <v>2019.2700199999999</v>
      </c>
      <c r="D4824" s="7">
        <v>2019.64</v>
      </c>
      <c r="E4824" s="5">
        <v>2024.5699460000001</v>
      </c>
      <c r="F4824" s="5">
        <v>2012.0500489999999</v>
      </c>
      <c r="G4824" s="9">
        <v>2019.64</v>
      </c>
    </row>
    <row r="4825" spans="1:7" x14ac:dyDescent="0.3">
      <c r="A4825" s="3" t="s">
        <v>6</v>
      </c>
      <c r="B4825" s="11">
        <v>42444</v>
      </c>
      <c r="C4825" s="6">
        <v>2015.2700199999999</v>
      </c>
      <c r="D4825" s="8">
        <v>2015.93</v>
      </c>
      <c r="E4825" s="6">
        <v>2015.9399410000001</v>
      </c>
      <c r="F4825" s="6">
        <v>2005.2299800000001</v>
      </c>
      <c r="G4825" s="9">
        <v>2015.93</v>
      </c>
    </row>
    <row r="4826" spans="1:7" x14ac:dyDescent="0.3">
      <c r="A4826" s="2" t="s">
        <v>6</v>
      </c>
      <c r="B4826" s="10">
        <v>42445</v>
      </c>
      <c r="C4826" s="5">
        <v>2014.23999</v>
      </c>
      <c r="D4826" s="7">
        <v>2027.22</v>
      </c>
      <c r="E4826" s="5">
        <v>2032.0200199999999</v>
      </c>
      <c r="F4826" s="5">
        <v>2010.040039</v>
      </c>
      <c r="G4826" s="9">
        <v>2027.22</v>
      </c>
    </row>
    <row r="4827" spans="1:7" x14ac:dyDescent="0.3">
      <c r="A4827" s="3" t="s">
        <v>6</v>
      </c>
      <c r="B4827" s="11">
        <v>42446</v>
      </c>
      <c r="C4827" s="6">
        <v>2026.900024</v>
      </c>
      <c r="D4827" s="8">
        <v>2040.59</v>
      </c>
      <c r="E4827" s="6">
        <v>2046.23999</v>
      </c>
      <c r="F4827" s="6">
        <v>2022.160034</v>
      </c>
      <c r="G4827" s="9">
        <v>2040.59</v>
      </c>
    </row>
    <row r="4828" spans="1:7" x14ac:dyDescent="0.3">
      <c r="A4828" s="2" t="s">
        <v>6</v>
      </c>
      <c r="B4828" s="10">
        <v>42447</v>
      </c>
      <c r="C4828" s="5">
        <v>2041.160034</v>
      </c>
      <c r="D4828" s="7">
        <v>2049.58</v>
      </c>
      <c r="E4828" s="5">
        <v>2052.360107</v>
      </c>
      <c r="F4828" s="5">
        <v>2041.160034</v>
      </c>
      <c r="G4828" s="9">
        <v>2049.58</v>
      </c>
    </row>
    <row r="4829" spans="1:7" x14ac:dyDescent="0.3">
      <c r="A4829" s="3" t="s">
        <v>6</v>
      </c>
      <c r="B4829" s="11">
        <v>42450</v>
      </c>
      <c r="C4829" s="6">
        <v>2047.880005</v>
      </c>
      <c r="D4829" s="8">
        <v>2051.6</v>
      </c>
      <c r="E4829" s="6">
        <v>2053.9099120000001</v>
      </c>
      <c r="F4829" s="6">
        <v>2043.1400149999999</v>
      </c>
      <c r="G4829" s="9">
        <v>2051.6</v>
      </c>
    </row>
    <row r="4830" spans="1:7" x14ac:dyDescent="0.3">
      <c r="A4830" s="2" t="s">
        <v>6</v>
      </c>
      <c r="B4830" s="10">
        <v>42451</v>
      </c>
      <c r="C4830" s="5">
        <v>2048.639893</v>
      </c>
      <c r="D4830" s="7">
        <v>2049.8000000000002</v>
      </c>
      <c r="E4830" s="5">
        <v>2056.6000979999999</v>
      </c>
      <c r="F4830" s="5">
        <v>2040.5699460000001</v>
      </c>
      <c r="G4830" s="9">
        <v>2049.8000000000002</v>
      </c>
    </row>
    <row r="4831" spans="1:7" x14ac:dyDescent="0.3">
      <c r="A4831" s="3" t="s">
        <v>6</v>
      </c>
      <c r="B4831" s="11">
        <v>42452</v>
      </c>
      <c r="C4831" s="6">
        <v>2048.5500489999999</v>
      </c>
      <c r="D4831" s="8">
        <v>2036.71</v>
      </c>
      <c r="E4831" s="6">
        <v>2048.5500489999999</v>
      </c>
      <c r="F4831" s="6">
        <v>2034.8599850000001</v>
      </c>
      <c r="G4831" s="9">
        <v>2036.71</v>
      </c>
    </row>
    <row r="4832" spans="1:7" x14ac:dyDescent="0.3">
      <c r="A4832" s="2" t="s">
        <v>6</v>
      </c>
      <c r="B4832" s="10">
        <v>42453</v>
      </c>
      <c r="C4832" s="5">
        <v>2032.4799800000001</v>
      </c>
      <c r="D4832" s="7">
        <v>2035.94</v>
      </c>
      <c r="E4832" s="5">
        <v>2036.040039</v>
      </c>
      <c r="F4832" s="5">
        <v>2022.48999</v>
      </c>
      <c r="G4832" s="9">
        <v>2035.94</v>
      </c>
    </row>
    <row r="4833" spans="1:7" x14ac:dyDescent="0.3">
      <c r="A4833" s="3" t="s">
        <v>6</v>
      </c>
      <c r="B4833" s="11">
        <v>42457</v>
      </c>
      <c r="C4833" s="6">
        <v>2037.8900149999999</v>
      </c>
      <c r="D4833" s="8">
        <v>2037.05</v>
      </c>
      <c r="E4833" s="6">
        <v>2042.670044</v>
      </c>
      <c r="F4833" s="6">
        <v>2031.959961</v>
      </c>
      <c r="G4833" s="9">
        <v>2037.05</v>
      </c>
    </row>
    <row r="4834" spans="1:7" x14ac:dyDescent="0.3">
      <c r="A4834" s="2" t="s">
        <v>6</v>
      </c>
      <c r="B4834" s="10">
        <v>42458</v>
      </c>
      <c r="C4834" s="5">
        <v>2035.75</v>
      </c>
      <c r="D4834" s="7">
        <v>2055.0100000000002</v>
      </c>
      <c r="E4834" s="5">
        <v>2055.9099120000001</v>
      </c>
      <c r="F4834" s="5">
        <v>2028.3100589999999</v>
      </c>
      <c r="G4834" s="9">
        <v>2055.0100000000002</v>
      </c>
    </row>
    <row r="4835" spans="1:7" x14ac:dyDescent="0.3">
      <c r="A4835" s="3" t="s">
        <v>6</v>
      </c>
      <c r="B4835" s="11">
        <v>42459</v>
      </c>
      <c r="C4835" s="6">
        <v>2058.2700199999999</v>
      </c>
      <c r="D4835" s="8">
        <v>2063.9499999999998</v>
      </c>
      <c r="E4835" s="6">
        <v>2072.209961</v>
      </c>
      <c r="F4835" s="6">
        <v>2058.2700199999999</v>
      </c>
      <c r="G4835" s="9">
        <v>2063.9499999999998</v>
      </c>
    </row>
    <row r="4836" spans="1:7" x14ac:dyDescent="0.3">
      <c r="A4836" s="2" t="s">
        <v>6</v>
      </c>
      <c r="B4836" s="10">
        <v>42460</v>
      </c>
      <c r="C4836" s="5">
        <v>2063.7700199999999</v>
      </c>
      <c r="D4836" s="7">
        <v>2059.7399999999998</v>
      </c>
      <c r="E4836" s="5">
        <v>2067.919922</v>
      </c>
      <c r="F4836" s="5">
        <v>2057.459961</v>
      </c>
      <c r="G4836" s="9">
        <v>2059.7399999999998</v>
      </c>
    </row>
    <row r="4837" spans="1:7" x14ac:dyDescent="0.3">
      <c r="A4837" s="3" t="s">
        <v>6</v>
      </c>
      <c r="B4837" s="11">
        <v>42461</v>
      </c>
      <c r="C4837" s="6">
        <v>2056.6201169999999</v>
      </c>
      <c r="D4837" s="8">
        <v>2072.7800000000002</v>
      </c>
      <c r="E4837" s="6">
        <v>2075.070068</v>
      </c>
      <c r="F4837" s="6">
        <v>2043.9799800000001</v>
      </c>
      <c r="G4837" s="9">
        <v>2072.7800000000002</v>
      </c>
    </row>
    <row r="4838" spans="1:7" x14ac:dyDescent="0.3">
      <c r="A4838" s="2" t="s">
        <v>6</v>
      </c>
      <c r="B4838" s="10">
        <v>42464</v>
      </c>
      <c r="C4838" s="5">
        <v>2073.1899410000001</v>
      </c>
      <c r="D4838" s="7">
        <v>2066.13</v>
      </c>
      <c r="E4838" s="5">
        <v>2074.0200199999999</v>
      </c>
      <c r="F4838" s="5">
        <v>2062.570068</v>
      </c>
      <c r="G4838" s="9">
        <v>2066.13</v>
      </c>
    </row>
    <row r="4839" spans="1:7" x14ac:dyDescent="0.3">
      <c r="A4839" s="3" t="s">
        <v>6</v>
      </c>
      <c r="B4839" s="11">
        <v>42465</v>
      </c>
      <c r="C4839" s="6">
        <v>2062.5</v>
      </c>
      <c r="D4839" s="8">
        <v>2045.17</v>
      </c>
      <c r="E4839" s="6">
        <v>2062.5</v>
      </c>
      <c r="F4839" s="6">
        <v>2042.5600589999999</v>
      </c>
      <c r="G4839" s="9">
        <v>2045.17</v>
      </c>
    </row>
    <row r="4840" spans="1:7" x14ac:dyDescent="0.3">
      <c r="A4840" s="2" t="s">
        <v>6</v>
      </c>
      <c r="B4840" s="10">
        <v>42466</v>
      </c>
      <c r="C4840" s="5">
        <v>2045.5600589999999</v>
      </c>
      <c r="D4840" s="7">
        <v>2066.66</v>
      </c>
      <c r="E4840" s="5">
        <v>2067.330078</v>
      </c>
      <c r="F4840" s="5">
        <v>2043.089966</v>
      </c>
      <c r="G4840" s="9">
        <v>2066.66</v>
      </c>
    </row>
    <row r="4841" spans="1:7" x14ac:dyDescent="0.3">
      <c r="A4841" s="3" t="s">
        <v>6</v>
      </c>
      <c r="B4841" s="11">
        <v>42467</v>
      </c>
      <c r="C4841" s="6">
        <v>2063.01001</v>
      </c>
      <c r="D4841" s="8">
        <v>2041.91</v>
      </c>
      <c r="E4841" s="6">
        <v>2063.01001</v>
      </c>
      <c r="F4841" s="6">
        <v>2033.8000489999999</v>
      </c>
      <c r="G4841" s="9">
        <v>2041.91</v>
      </c>
    </row>
    <row r="4842" spans="1:7" x14ac:dyDescent="0.3">
      <c r="A4842" s="2" t="s">
        <v>6</v>
      </c>
      <c r="B4842" s="10">
        <v>42468</v>
      </c>
      <c r="C4842" s="5">
        <v>2045.540039</v>
      </c>
      <c r="D4842" s="7">
        <v>2047.6</v>
      </c>
      <c r="E4842" s="5">
        <v>2060.6298830000001</v>
      </c>
      <c r="F4842" s="5">
        <v>2041.6899410000001</v>
      </c>
      <c r="G4842" s="9">
        <v>2047.6</v>
      </c>
    </row>
    <row r="4843" spans="1:7" x14ac:dyDescent="0.3">
      <c r="A4843" s="3" t="s">
        <v>6</v>
      </c>
      <c r="B4843" s="11">
        <v>42471</v>
      </c>
      <c r="C4843" s="6">
        <v>2050.2299800000001</v>
      </c>
      <c r="D4843" s="8">
        <v>2041.99</v>
      </c>
      <c r="E4843" s="6">
        <v>2062.929932</v>
      </c>
      <c r="F4843" s="6">
        <v>2041.880005</v>
      </c>
      <c r="G4843" s="9">
        <v>2041.99</v>
      </c>
    </row>
    <row r="4844" spans="1:7" x14ac:dyDescent="0.3">
      <c r="A4844" s="2" t="s">
        <v>6</v>
      </c>
      <c r="B4844" s="10">
        <v>42472</v>
      </c>
      <c r="C4844" s="5">
        <v>2043.719971</v>
      </c>
      <c r="D4844" s="7">
        <v>2061.7199999999998</v>
      </c>
      <c r="E4844" s="5">
        <v>2065.0500489999999</v>
      </c>
      <c r="F4844" s="5">
        <v>2039.73999</v>
      </c>
      <c r="G4844" s="9">
        <v>2061.7199999999998</v>
      </c>
    </row>
    <row r="4845" spans="1:7" x14ac:dyDescent="0.3">
      <c r="A4845" s="3" t="s">
        <v>6</v>
      </c>
      <c r="B4845" s="11">
        <v>42473</v>
      </c>
      <c r="C4845" s="6">
        <v>2065.919922</v>
      </c>
      <c r="D4845" s="8">
        <v>2082.42</v>
      </c>
      <c r="E4845" s="6">
        <v>2083.179932</v>
      </c>
      <c r="F4845" s="6">
        <v>2065.919922</v>
      </c>
      <c r="G4845" s="9">
        <v>2082.42</v>
      </c>
    </row>
    <row r="4846" spans="1:7" x14ac:dyDescent="0.3">
      <c r="A4846" s="2" t="s">
        <v>6</v>
      </c>
      <c r="B4846" s="10">
        <v>42474</v>
      </c>
      <c r="C4846" s="5">
        <v>2082.889893</v>
      </c>
      <c r="D4846" s="7">
        <v>2082.7800000000002</v>
      </c>
      <c r="E4846" s="5">
        <v>2087.8400879999999</v>
      </c>
      <c r="F4846" s="5">
        <v>2078.1298830000001</v>
      </c>
      <c r="G4846" s="9">
        <v>2082.7800000000002</v>
      </c>
    </row>
    <row r="4847" spans="1:7" x14ac:dyDescent="0.3">
      <c r="A4847" s="3" t="s">
        <v>6</v>
      </c>
      <c r="B4847" s="11">
        <v>42475</v>
      </c>
      <c r="C4847" s="6">
        <v>2083.1000979999999</v>
      </c>
      <c r="D4847" s="8">
        <v>2080.73</v>
      </c>
      <c r="E4847" s="6">
        <v>2083.219971</v>
      </c>
      <c r="F4847" s="6">
        <v>2076.3100589999999</v>
      </c>
      <c r="G4847" s="9">
        <v>2080.73</v>
      </c>
    </row>
    <row r="4848" spans="1:7" x14ac:dyDescent="0.3">
      <c r="A4848" s="2" t="s">
        <v>6</v>
      </c>
      <c r="B4848" s="10">
        <v>42478</v>
      </c>
      <c r="C4848" s="5">
        <v>2078.830078</v>
      </c>
      <c r="D4848" s="7">
        <v>2094.34</v>
      </c>
      <c r="E4848" s="5">
        <v>2094.6599120000001</v>
      </c>
      <c r="F4848" s="5">
        <v>2073.6499020000001</v>
      </c>
      <c r="G4848" s="9">
        <v>2094.34</v>
      </c>
    </row>
    <row r="4849" spans="1:7" x14ac:dyDescent="0.3">
      <c r="A4849" s="3" t="s">
        <v>6</v>
      </c>
      <c r="B4849" s="11">
        <v>42479</v>
      </c>
      <c r="C4849" s="6">
        <v>2096.0500489999999</v>
      </c>
      <c r="D4849" s="8">
        <v>2100.8000000000002</v>
      </c>
      <c r="E4849" s="6">
        <v>2104.0500489999999</v>
      </c>
      <c r="F4849" s="6">
        <v>2091.679932</v>
      </c>
      <c r="G4849" s="9">
        <v>2100.8000000000002</v>
      </c>
    </row>
    <row r="4850" spans="1:7" x14ac:dyDescent="0.3">
      <c r="A4850" s="2" t="s">
        <v>6</v>
      </c>
      <c r="B4850" s="10">
        <v>42480</v>
      </c>
      <c r="C4850" s="5">
        <v>2101.5200199999999</v>
      </c>
      <c r="D4850" s="7">
        <v>2102.4</v>
      </c>
      <c r="E4850" s="5">
        <v>2111.0500489999999</v>
      </c>
      <c r="F4850" s="5">
        <v>2096.320068</v>
      </c>
      <c r="G4850" s="9">
        <v>2102.4</v>
      </c>
    </row>
    <row r="4851" spans="1:7" x14ac:dyDescent="0.3">
      <c r="A4851" s="3" t="s">
        <v>6</v>
      </c>
      <c r="B4851" s="11">
        <v>42482</v>
      </c>
      <c r="C4851" s="6">
        <v>2091.48999</v>
      </c>
      <c r="D4851" s="8">
        <v>2091.58</v>
      </c>
      <c r="E4851" s="6">
        <v>2094.320068</v>
      </c>
      <c r="F4851" s="6">
        <v>2081.1999510000001</v>
      </c>
      <c r="G4851" s="9">
        <v>2091.58</v>
      </c>
    </row>
    <row r="4852" spans="1:7" x14ac:dyDescent="0.3">
      <c r="A4852" s="2" t="s">
        <v>6</v>
      </c>
      <c r="B4852" s="10">
        <v>42485</v>
      </c>
      <c r="C4852" s="5">
        <v>2089.3701169999999</v>
      </c>
      <c r="D4852" s="7">
        <v>2087.79</v>
      </c>
      <c r="E4852" s="5">
        <v>2089.3701169999999</v>
      </c>
      <c r="F4852" s="5">
        <v>2077.5200199999999</v>
      </c>
      <c r="G4852" s="9">
        <v>2087.79</v>
      </c>
    </row>
    <row r="4853" spans="1:7" x14ac:dyDescent="0.3">
      <c r="A4853" s="3" t="s">
        <v>6</v>
      </c>
      <c r="B4853" s="11">
        <v>42486</v>
      </c>
      <c r="C4853" s="6">
        <v>2089.8400879999999</v>
      </c>
      <c r="D4853" s="8">
        <v>2091.6999999999998</v>
      </c>
      <c r="E4853" s="6">
        <v>2096.8701169999999</v>
      </c>
      <c r="F4853" s="6">
        <v>2085.8000489999999</v>
      </c>
      <c r="G4853" s="9">
        <v>2091.6999999999998</v>
      </c>
    </row>
    <row r="4854" spans="1:7" x14ac:dyDescent="0.3">
      <c r="A4854" s="2" t="s">
        <v>6</v>
      </c>
      <c r="B4854" s="10">
        <v>42487</v>
      </c>
      <c r="C4854" s="5">
        <v>2092.330078</v>
      </c>
      <c r="D4854" s="7">
        <v>2095.15</v>
      </c>
      <c r="E4854" s="5">
        <v>2099.889893</v>
      </c>
      <c r="F4854" s="5">
        <v>2082.3100589999999</v>
      </c>
      <c r="G4854" s="9">
        <v>2095.15</v>
      </c>
    </row>
    <row r="4855" spans="1:7" x14ac:dyDescent="0.3">
      <c r="A4855" s="3" t="s">
        <v>6</v>
      </c>
      <c r="B4855" s="11">
        <v>42488</v>
      </c>
      <c r="C4855" s="6">
        <v>2090.929932</v>
      </c>
      <c r="D4855" s="8">
        <v>2075.81</v>
      </c>
      <c r="E4855" s="6">
        <v>2099.3000489999999</v>
      </c>
      <c r="F4855" s="6">
        <v>2071.6201169999999</v>
      </c>
      <c r="G4855" s="9">
        <v>2075.81</v>
      </c>
    </row>
    <row r="4856" spans="1:7" x14ac:dyDescent="0.3">
      <c r="A4856" s="2" t="s">
        <v>6</v>
      </c>
      <c r="B4856" s="10">
        <v>42489</v>
      </c>
      <c r="C4856" s="5">
        <v>2071.820068</v>
      </c>
      <c r="D4856" s="7">
        <v>2065.3000000000002</v>
      </c>
      <c r="E4856" s="5">
        <v>2073.8500979999999</v>
      </c>
      <c r="F4856" s="5">
        <v>2052.280029</v>
      </c>
      <c r="G4856" s="9">
        <v>2065.3000000000002</v>
      </c>
    </row>
    <row r="4857" spans="1:7" x14ac:dyDescent="0.3">
      <c r="A4857" s="3" t="s">
        <v>6</v>
      </c>
      <c r="B4857" s="11">
        <v>42492</v>
      </c>
      <c r="C4857" s="6">
        <v>2067.169922</v>
      </c>
      <c r="D4857" s="8">
        <v>2081.4299999999998</v>
      </c>
      <c r="E4857" s="6">
        <v>2083.419922</v>
      </c>
      <c r="F4857" s="6">
        <v>2066.110107</v>
      </c>
      <c r="G4857" s="9">
        <v>2081.4299999999998</v>
      </c>
    </row>
    <row r="4858" spans="1:7" x14ac:dyDescent="0.3">
      <c r="A4858" s="2" t="s">
        <v>6</v>
      </c>
      <c r="B4858" s="10">
        <v>42493</v>
      </c>
      <c r="C4858" s="5">
        <v>2077.179932</v>
      </c>
      <c r="D4858" s="7">
        <v>2063.37</v>
      </c>
      <c r="E4858" s="5">
        <v>2077.179932</v>
      </c>
      <c r="F4858" s="5">
        <v>2054.889893</v>
      </c>
      <c r="G4858" s="9">
        <v>2063.37</v>
      </c>
    </row>
    <row r="4859" spans="1:7" x14ac:dyDescent="0.3">
      <c r="A4859" s="3" t="s">
        <v>6</v>
      </c>
      <c r="B4859" s="11">
        <v>42494</v>
      </c>
      <c r="C4859" s="6">
        <v>2060.3000489999999</v>
      </c>
      <c r="D4859" s="8">
        <v>2051.12</v>
      </c>
      <c r="E4859" s="6">
        <v>2060.3000489999999</v>
      </c>
      <c r="F4859" s="6">
        <v>2045.5500489999999</v>
      </c>
      <c r="G4859" s="9">
        <v>2051.12</v>
      </c>
    </row>
    <row r="4860" spans="1:7" x14ac:dyDescent="0.3">
      <c r="A4860" s="2" t="s">
        <v>6</v>
      </c>
      <c r="B4860" s="10">
        <v>42495</v>
      </c>
      <c r="C4860" s="5">
        <v>2052.9499510000001</v>
      </c>
      <c r="D4860" s="7">
        <v>2050.63</v>
      </c>
      <c r="E4860" s="5">
        <v>2060.2299800000001</v>
      </c>
      <c r="F4860" s="5">
        <v>2045.7700199999999</v>
      </c>
      <c r="G4860" s="9">
        <v>2050.63</v>
      </c>
    </row>
    <row r="4861" spans="1:7" x14ac:dyDescent="0.3">
      <c r="A4861" s="3" t="s">
        <v>6</v>
      </c>
      <c r="B4861" s="11">
        <v>42496</v>
      </c>
      <c r="C4861" s="6">
        <v>2047.7700199999999</v>
      </c>
      <c r="D4861" s="8">
        <v>2057.14</v>
      </c>
      <c r="E4861" s="6">
        <v>2057.719971</v>
      </c>
      <c r="F4861" s="6">
        <v>2039.4499510000001</v>
      </c>
      <c r="G4861" s="9">
        <v>2057.14</v>
      </c>
    </row>
    <row r="4862" spans="1:7" x14ac:dyDescent="0.3">
      <c r="A4862" s="2" t="s">
        <v>6</v>
      </c>
      <c r="B4862" s="10">
        <v>42499</v>
      </c>
      <c r="C4862" s="5">
        <v>2057.5500489999999</v>
      </c>
      <c r="D4862" s="7">
        <v>2058.69</v>
      </c>
      <c r="E4862" s="5">
        <v>2064.1499020000001</v>
      </c>
      <c r="F4862" s="5">
        <v>2054.3100589999999</v>
      </c>
      <c r="G4862" s="9">
        <v>2058.69</v>
      </c>
    </row>
    <row r="4863" spans="1:7" x14ac:dyDescent="0.3">
      <c r="A4863" s="3" t="s">
        <v>6</v>
      </c>
      <c r="B4863" s="11">
        <v>42500</v>
      </c>
      <c r="C4863" s="6">
        <v>2062.6298830000001</v>
      </c>
      <c r="D4863" s="8">
        <v>2084.39</v>
      </c>
      <c r="E4863" s="6">
        <v>2084.8701169999999</v>
      </c>
      <c r="F4863" s="6">
        <v>2062.6298830000001</v>
      </c>
      <c r="G4863" s="9">
        <v>2084.39</v>
      </c>
    </row>
    <row r="4864" spans="1:7" x14ac:dyDescent="0.3">
      <c r="A4864" s="2" t="s">
        <v>6</v>
      </c>
      <c r="B4864" s="10">
        <v>42501</v>
      </c>
      <c r="C4864" s="5">
        <v>2083.290039</v>
      </c>
      <c r="D4864" s="7">
        <v>2064.46</v>
      </c>
      <c r="E4864" s="5">
        <v>2083.290039</v>
      </c>
      <c r="F4864" s="5">
        <v>2064.459961</v>
      </c>
      <c r="G4864" s="9">
        <v>2064.46</v>
      </c>
    </row>
    <row r="4865" spans="1:7" x14ac:dyDescent="0.3">
      <c r="A4865" s="3" t="s">
        <v>6</v>
      </c>
      <c r="B4865" s="11">
        <v>42502</v>
      </c>
      <c r="C4865" s="6">
        <v>2067.169922</v>
      </c>
      <c r="D4865" s="8">
        <v>2064.11</v>
      </c>
      <c r="E4865" s="6">
        <v>2073.98999</v>
      </c>
      <c r="F4865" s="6">
        <v>2053.1298830000001</v>
      </c>
      <c r="G4865" s="9">
        <v>2064.11</v>
      </c>
    </row>
    <row r="4866" spans="1:7" x14ac:dyDescent="0.3">
      <c r="A4866" s="2" t="s">
        <v>6</v>
      </c>
      <c r="B4866" s="10">
        <v>42503</v>
      </c>
      <c r="C4866" s="5">
        <v>2062.5</v>
      </c>
      <c r="D4866" s="7">
        <v>2046.61</v>
      </c>
      <c r="E4866" s="5">
        <v>2066.790039</v>
      </c>
      <c r="F4866" s="5">
        <v>2043.130005</v>
      </c>
      <c r="G4866" s="9">
        <v>2046.61</v>
      </c>
    </row>
    <row r="4867" spans="1:7" x14ac:dyDescent="0.3">
      <c r="A4867" s="3" t="s">
        <v>6</v>
      </c>
      <c r="B4867" s="11">
        <v>42506</v>
      </c>
      <c r="C4867" s="6">
        <v>2046.530029</v>
      </c>
      <c r="D4867" s="8">
        <v>2066.66</v>
      </c>
      <c r="E4867" s="6">
        <v>2071.8798830000001</v>
      </c>
      <c r="F4867" s="6">
        <v>2046.530029</v>
      </c>
      <c r="G4867" s="9">
        <v>2066.66</v>
      </c>
    </row>
    <row r="4868" spans="1:7" x14ac:dyDescent="0.3">
      <c r="A4868" s="2" t="s">
        <v>6</v>
      </c>
      <c r="B4868" s="10">
        <v>42507</v>
      </c>
      <c r="C4868" s="5">
        <v>2065.040039</v>
      </c>
      <c r="D4868" s="7">
        <v>2047.21</v>
      </c>
      <c r="E4868" s="5">
        <v>2065.6899410000001</v>
      </c>
      <c r="F4868" s="5">
        <v>2040.8199460000001</v>
      </c>
      <c r="G4868" s="9">
        <v>2047.21</v>
      </c>
    </row>
    <row r="4869" spans="1:7" x14ac:dyDescent="0.3">
      <c r="A4869" s="3" t="s">
        <v>6</v>
      </c>
      <c r="B4869" s="11">
        <v>42508</v>
      </c>
      <c r="C4869" s="6">
        <v>2044.380005</v>
      </c>
      <c r="D4869" s="8">
        <v>2047.63</v>
      </c>
      <c r="E4869" s="6">
        <v>2060.610107</v>
      </c>
      <c r="F4869" s="6">
        <v>2034.48999</v>
      </c>
      <c r="G4869" s="9">
        <v>2047.63</v>
      </c>
    </row>
    <row r="4870" spans="1:7" x14ac:dyDescent="0.3">
      <c r="A4870" s="2" t="s">
        <v>6</v>
      </c>
      <c r="B4870" s="10">
        <v>42509</v>
      </c>
      <c r="C4870" s="5">
        <v>2044.209961</v>
      </c>
      <c r="D4870" s="7">
        <v>2040.04</v>
      </c>
      <c r="E4870" s="5">
        <v>2044.209961</v>
      </c>
      <c r="F4870" s="5">
        <v>2025.910034</v>
      </c>
      <c r="G4870" s="9">
        <v>2040.04</v>
      </c>
    </row>
    <row r="4871" spans="1:7" x14ac:dyDescent="0.3">
      <c r="A4871" s="3" t="s">
        <v>6</v>
      </c>
      <c r="B4871" s="11">
        <v>42510</v>
      </c>
      <c r="C4871" s="6">
        <v>2041.880005</v>
      </c>
      <c r="D4871" s="8">
        <v>2052.3200000000002</v>
      </c>
      <c r="E4871" s="6">
        <v>2058.3500979999999</v>
      </c>
      <c r="F4871" s="6">
        <v>2041.880005</v>
      </c>
      <c r="G4871" s="9">
        <v>2052.3200000000002</v>
      </c>
    </row>
    <row r="4872" spans="1:7" x14ac:dyDescent="0.3">
      <c r="A4872" s="2" t="s">
        <v>6</v>
      </c>
      <c r="B4872" s="10">
        <v>42513</v>
      </c>
      <c r="C4872" s="5">
        <v>2052.2299800000001</v>
      </c>
      <c r="D4872" s="7">
        <v>2048.04</v>
      </c>
      <c r="E4872" s="5">
        <v>2055.580078</v>
      </c>
      <c r="F4872" s="5">
        <v>2047.26001</v>
      </c>
      <c r="G4872" s="9">
        <v>2048.04</v>
      </c>
    </row>
    <row r="4873" spans="1:7" x14ac:dyDescent="0.3">
      <c r="A4873" s="3" t="s">
        <v>6</v>
      </c>
      <c r="B4873" s="11">
        <v>42514</v>
      </c>
      <c r="C4873" s="6">
        <v>2052.6499020000001</v>
      </c>
      <c r="D4873" s="8">
        <v>2076.06</v>
      </c>
      <c r="E4873" s="6">
        <v>2079.669922</v>
      </c>
      <c r="F4873" s="6">
        <v>2052.6499020000001</v>
      </c>
      <c r="G4873" s="9">
        <v>2076.06</v>
      </c>
    </row>
    <row r="4874" spans="1:7" x14ac:dyDescent="0.3">
      <c r="A4874" s="2" t="s">
        <v>6</v>
      </c>
      <c r="B4874" s="10">
        <v>42515</v>
      </c>
      <c r="C4874" s="5">
        <v>2078.929932</v>
      </c>
      <c r="D4874" s="7">
        <v>2090.54</v>
      </c>
      <c r="E4874" s="5">
        <v>2094.7299800000001</v>
      </c>
      <c r="F4874" s="5">
        <v>2078.929932</v>
      </c>
      <c r="G4874" s="9">
        <v>2090.54</v>
      </c>
    </row>
    <row r="4875" spans="1:7" x14ac:dyDescent="0.3">
      <c r="A4875" s="3" t="s">
        <v>6</v>
      </c>
      <c r="B4875" s="11">
        <v>42517</v>
      </c>
      <c r="C4875" s="6">
        <v>2090.0600589999999</v>
      </c>
      <c r="D4875" s="8">
        <v>2099.06</v>
      </c>
      <c r="E4875" s="6">
        <v>2099.0600589999999</v>
      </c>
      <c r="F4875" s="6">
        <v>2090.0600589999999</v>
      </c>
      <c r="G4875" s="9">
        <v>2099.06</v>
      </c>
    </row>
    <row r="4876" spans="1:7" x14ac:dyDescent="0.3">
      <c r="A4876" s="2" t="s">
        <v>6</v>
      </c>
      <c r="B4876" s="10">
        <v>42520</v>
      </c>
      <c r="C4876" s="5" t="s">
        <v>0</v>
      </c>
      <c r="D4876" s="7">
        <v>2099.06</v>
      </c>
      <c r="E4876" s="5" t="s">
        <v>0</v>
      </c>
      <c r="F4876" s="5" t="s">
        <v>0</v>
      </c>
      <c r="G4876" s="9">
        <v>2099.06</v>
      </c>
    </row>
    <row r="4877" spans="1:7" x14ac:dyDescent="0.3">
      <c r="A4877" s="3" t="s">
        <v>6</v>
      </c>
      <c r="B4877" s="11">
        <v>42521</v>
      </c>
      <c r="C4877" s="6">
        <v>2100.1298830000001</v>
      </c>
      <c r="D4877" s="8">
        <v>2096.96</v>
      </c>
      <c r="E4877" s="6">
        <v>2103.4799800000001</v>
      </c>
      <c r="F4877" s="6">
        <v>2088.6599120000001</v>
      </c>
      <c r="G4877" s="9">
        <v>2096.96</v>
      </c>
    </row>
    <row r="4878" spans="1:7" x14ac:dyDescent="0.3">
      <c r="A4878" s="2" t="s">
        <v>6</v>
      </c>
      <c r="B4878" s="10">
        <v>42522</v>
      </c>
      <c r="C4878" s="5">
        <v>2093.9399410000001</v>
      </c>
      <c r="D4878" s="7">
        <v>2099.33</v>
      </c>
      <c r="E4878" s="5">
        <v>2100.969971</v>
      </c>
      <c r="F4878" s="5">
        <v>2085.1000979999999</v>
      </c>
      <c r="G4878" s="9">
        <v>2099.33</v>
      </c>
    </row>
    <row r="4879" spans="1:7" x14ac:dyDescent="0.3">
      <c r="A4879" s="3" t="s">
        <v>6</v>
      </c>
      <c r="B4879" s="11">
        <v>42523</v>
      </c>
      <c r="C4879" s="6">
        <v>2097.709961</v>
      </c>
      <c r="D4879" s="8">
        <v>2105.2600000000002</v>
      </c>
      <c r="E4879" s="6">
        <v>2105.26001</v>
      </c>
      <c r="F4879" s="6">
        <v>2088.5900879999999</v>
      </c>
      <c r="G4879" s="9">
        <v>2105.2600000000002</v>
      </c>
    </row>
    <row r="4880" spans="1:7" x14ac:dyDescent="0.3">
      <c r="A4880" s="2" t="s">
        <v>6</v>
      </c>
      <c r="B4880" s="10">
        <v>42524</v>
      </c>
      <c r="C4880" s="5">
        <v>2104.070068</v>
      </c>
      <c r="D4880" s="7">
        <v>2099.13</v>
      </c>
      <c r="E4880" s="5">
        <v>2104.070068</v>
      </c>
      <c r="F4880" s="5">
        <v>2085.360107</v>
      </c>
      <c r="G4880" s="9">
        <v>2099.13</v>
      </c>
    </row>
    <row r="4881" spans="1:7" x14ac:dyDescent="0.3">
      <c r="A4881" s="3" t="s">
        <v>6</v>
      </c>
      <c r="B4881" s="11">
        <v>42527</v>
      </c>
      <c r="C4881" s="6">
        <v>2100.830078</v>
      </c>
      <c r="D4881" s="8">
        <v>2109.41</v>
      </c>
      <c r="E4881" s="6">
        <v>2113.360107</v>
      </c>
      <c r="F4881" s="6">
        <v>2100.830078</v>
      </c>
      <c r="G4881" s="9">
        <v>2109.41</v>
      </c>
    </row>
    <row r="4882" spans="1:7" x14ac:dyDescent="0.3">
      <c r="A4882" s="2" t="s">
        <v>6</v>
      </c>
      <c r="B4882" s="10">
        <v>42528</v>
      </c>
      <c r="C4882" s="5">
        <v>2110.179932</v>
      </c>
      <c r="D4882" s="7">
        <v>2112.13</v>
      </c>
      <c r="E4882" s="5">
        <v>2119.219971</v>
      </c>
      <c r="F4882" s="5">
        <v>2110.179932</v>
      </c>
      <c r="G4882" s="9">
        <v>2112.13</v>
      </c>
    </row>
    <row r="4883" spans="1:7" x14ac:dyDescent="0.3">
      <c r="A4883" s="3" t="s">
        <v>6</v>
      </c>
      <c r="B4883" s="11">
        <v>42529</v>
      </c>
      <c r="C4883" s="6">
        <v>2112.709961</v>
      </c>
      <c r="D4883" s="8">
        <v>2119.12</v>
      </c>
      <c r="E4883" s="6">
        <v>2120.5500489999999</v>
      </c>
      <c r="F4883" s="6">
        <v>2112.709961</v>
      </c>
      <c r="G4883" s="9">
        <v>2119.12</v>
      </c>
    </row>
    <row r="4884" spans="1:7" x14ac:dyDescent="0.3">
      <c r="A4884" s="2" t="s">
        <v>6</v>
      </c>
      <c r="B4884" s="10">
        <v>42530</v>
      </c>
      <c r="C4884" s="5">
        <v>2115.6499020000001</v>
      </c>
      <c r="D4884" s="7">
        <v>2115.48</v>
      </c>
      <c r="E4884" s="5">
        <v>2117.639893</v>
      </c>
      <c r="F4884" s="5">
        <v>2107.7299800000001</v>
      </c>
      <c r="G4884" s="9">
        <v>2115.48</v>
      </c>
    </row>
    <row r="4885" spans="1:7" x14ac:dyDescent="0.3">
      <c r="A4885" s="3" t="s">
        <v>6</v>
      </c>
      <c r="B4885" s="11">
        <v>42531</v>
      </c>
      <c r="C4885" s="6">
        <v>2109.570068</v>
      </c>
      <c r="D4885" s="8">
        <v>2096.0700000000002</v>
      </c>
      <c r="E4885" s="6">
        <v>2109.570068</v>
      </c>
      <c r="F4885" s="6">
        <v>2089.959961</v>
      </c>
      <c r="G4885" s="9">
        <v>2096.0700000000002</v>
      </c>
    </row>
    <row r="4886" spans="1:7" x14ac:dyDescent="0.3">
      <c r="A4886" s="2" t="s">
        <v>6</v>
      </c>
      <c r="B4886" s="10">
        <v>42534</v>
      </c>
      <c r="C4886" s="5">
        <v>2091.75</v>
      </c>
      <c r="D4886" s="7">
        <v>2079.06</v>
      </c>
      <c r="E4886" s="5">
        <v>2098.1201169999999</v>
      </c>
      <c r="F4886" s="5">
        <v>2078.459961</v>
      </c>
      <c r="G4886" s="9">
        <v>2079.06</v>
      </c>
    </row>
    <row r="4887" spans="1:7" x14ac:dyDescent="0.3">
      <c r="A4887" s="3" t="s">
        <v>6</v>
      </c>
      <c r="B4887" s="11">
        <v>42535</v>
      </c>
      <c r="C4887" s="6">
        <v>2076.6499020000001</v>
      </c>
      <c r="D4887" s="8">
        <v>2075.3200000000002</v>
      </c>
      <c r="E4887" s="6">
        <v>2081.3000489999999</v>
      </c>
      <c r="F4887" s="6">
        <v>2064.1000979999999</v>
      </c>
      <c r="G4887" s="9">
        <v>2075.3200000000002</v>
      </c>
    </row>
    <row r="4888" spans="1:7" x14ac:dyDescent="0.3">
      <c r="A4888" s="2" t="s">
        <v>6</v>
      </c>
      <c r="B4888" s="10">
        <v>42536</v>
      </c>
      <c r="C4888" s="5">
        <v>2077.6000979999999</v>
      </c>
      <c r="D4888" s="7">
        <v>2071.5</v>
      </c>
      <c r="E4888" s="5">
        <v>2085.6499020000001</v>
      </c>
      <c r="F4888" s="5">
        <v>2069.8000489999999</v>
      </c>
      <c r="G4888" s="9">
        <v>2071.5</v>
      </c>
    </row>
    <row r="4889" spans="1:7" x14ac:dyDescent="0.3">
      <c r="A4889" s="3" t="s">
        <v>6</v>
      </c>
      <c r="B4889" s="11">
        <v>42537</v>
      </c>
      <c r="C4889" s="6">
        <v>2066.360107</v>
      </c>
      <c r="D4889" s="8">
        <v>2077.9899999999998</v>
      </c>
      <c r="E4889" s="6">
        <v>2079.6201169999999</v>
      </c>
      <c r="F4889" s="6">
        <v>2050.3701169999999</v>
      </c>
      <c r="G4889" s="9">
        <v>2077.9899999999998</v>
      </c>
    </row>
    <row r="4890" spans="1:7" x14ac:dyDescent="0.3">
      <c r="A4890" s="2" t="s">
        <v>6</v>
      </c>
      <c r="B4890" s="10">
        <v>42538</v>
      </c>
      <c r="C4890" s="5">
        <v>2078.1999510000001</v>
      </c>
      <c r="D4890" s="7">
        <v>2071.2199999999998</v>
      </c>
      <c r="E4890" s="5">
        <v>2078.1999510000001</v>
      </c>
      <c r="F4890" s="5">
        <v>2062.8400879999999</v>
      </c>
      <c r="G4890" s="9">
        <v>2071.2199999999998</v>
      </c>
    </row>
    <row r="4891" spans="1:7" x14ac:dyDescent="0.3">
      <c r="A4891" s="3" t="s">
        <v>6</v>
      </c>
      <c r="B4891" s="11">
        <v>42541</v>
      </c>
      <c r="C4891" s="6">
        <v>2075.580078</v>
      </c>
      <c r="D4891" s="8">
        <v>2083.25</v>
      </c>
      <c r="E4891" s="6">
        <v>2100.6599120000001</v>
      </c>
      <c r="F4891" s="6">
        <v>2075.580078</v>
      </c>
      <c r="G4891" s="9">
        <v>2083.25</v>
      </c>
    </row>
    <row r="4892" spans="1:7" x14ac:dyDescent="0.3">
      <c r="A4892" s="2" t="s">
        <v>6</v>
      </c>
      <c r="B4892" s="10">
        <v>42542</v>
      </c>
      <c r="C4892" s="5">
        <v>2085.1899410000001</v>
      </c>
      <c r="D4892" s="7">
        <v>2088.9</v>
      </c>
      <c r="E4892" s="5">
        <v>2093.6599120000001</v>
      </c>
      <c r="F4892" s="5">
        <v>2083.0200199999999</v>
      </c>
      <c r="G4892" s="9">
        <v>2088.9</v>
      </c>
    </row>
    <row r="4893" spans="1:7" x14ac:dyDescent="0.3">
      <c r="A4893" s="3" t="s">
        <v>6</v>
      </c>
      <c r="B4893" s="11">
        <v>42543</v>
      </c>
      <c r="C4893" s="6">
        <v>2089.75</v>
      </c>
      <c r="D4893" s="8">
        <v>2085.4499999999998</v>
      </c>
      <c r="E4893" s="6">
        <v>2099.709961</v>
      </c>
      <c r="F4893" s="6">
        <v>2084.360107</v>
      </c>
      <c r="G4893" s="9">
        <v>2085.4499999999998</v>
      </c>
    </row>
    <row r="4894" spans="1:7" x14ac:dyDescent="0.3">
      <c r="A4894" s="2" t="s">
        <v>6</v>
      </c>
      <c r="B4894" s="10">
        <v>42544</v>
      </c>
      <c r="C4894" s="5">
        <v>2092.8000489999999</v>
      </c>
      <c r="D4894" s="7">
        <v>2113.3200000000002</v>
      </c>
      <c r="E4894" s="5">
        <v>2113.320068</v>
      </c>
      <c r="F4894" s="5">
        <v>2092.8000489999999</v>
      </c>
      <c r="G4894" s="9">
        <v>2113.3200000000002</v>
      </c>
    </row>
    <row r="4895" spans="1:7" x14ac:dyDescent="0.3">
      <c r="A4895" s="3" t="s">
        <v>6</v>
      </c>
      <c r="B4895" s="11">
        <v>42545</v>
      </c>
      <c r="C4895" s="6">
        <v>2103.8100589999999</v>
      </c>
      <c r="D4895" s="8">
        <v>2037.41</v>
      </c>
      <c r="E4895" s="6">
        <v>2103.8100589999999</v>
      </c>
      <c r="F4895" s="6">
        <v>2032.5699460000001</v>
      </c>
      <c r="G4895" s="9">
        <v>2037.41</v>
      </c>
    </row>
    <row r="4896" spans="1:7" x14ac:dyDescent="0.3">
      <c r="A4896" s="2" t="s">
        <v>6</v>
      </c>
      <c r="B4896" s="10">
        <v>42548</v>
      </c>
      <c r="C4896" s="5">
        <v>2031.4499510000001</v>
      </c>
      <c r="D4896" s="7">
        <v>2000.54</v>
      </c>
      <c r="E4896" s="5">
        <v>2031.4499510000001</v>
      </c>
      <c r="F4896" s="5">
        <v>1991.6800539999999</v>
      </c>
      <c r="G4896" s="9">
        <v>2000.54</v>
      </c>
    </row>
    <row r="4897" spans="1:7" x14ac:dyDescent="0.3">
      <c r="A4897" s="3" t="s">
        <v>6</v>
      </c>
      <c r="B4897" s="11">
        <v>42549</v>
      </c>
      <c r="C4897" s="6">
        <v>2006.670044</v>
      </c>
      <c r="D4897" s="8">
        <v>2036.09</v>
      </c>
      <c r="E4897" s="6">
        <v>2036.089966</v>
      </c>
      <c r="F4897" s="6">
        <v>2006.670044</v>
      </c>
      <c r="G4897" s="9">
        <v>2036.09</v>
      </c>
    </row>
    <row r="4898" spans="1:7" x14ac:dyDescent="0.3">
      <c r="A4898" s="2" t="s">
        <v>6</v>
      </c>
      <c r="B4898" s="10">
        <v>42550</v>
      </c>
      <c r="C4898" s="5">
        <v>2042.6899410000001</v>
      </c>
      <c r="D4898" s="7">
        <v>2070.77</v>
      </c>
      <c r="E4898" s="5">
        <v>2073.1298830000001</v>
      </c>
      <c r="F4898" s="5">
        <v>2042.6899410000001</v>
      </c>
      <c r="G4898" s="9">
        <v>2070.77</v>
      </c>
    </row>
    <row r="4899" spans="1:7" x14ac:dyDescent="0.3">
      <c r="A4899" s="3" t="s">
        <v>6</v>
      </c>
      <c r="B4899" s="11">
        <v>42551</v>
      </c>
      <c r="C4899" s="6">
        <v>2073.169922</v>
      </c>
      <c r="D4899" s="8">
        <v>2098.86</v>
      </c>
      <c r="E4899" s="6">
        <v>2098.9399410000001</v>
      </c>
      <c r="F4899" s="6">
        <v>2070</v>
      </c>
      <c r="G4899" s="9">
        <v>2098.86</v>
      </c>
    </row>
    <row r="4900" spans="1:7" x14ac:dyDescent="0.3">
      <c r="A4900" s="2" t="s">
        <v>6</v>
      </c>
      <c r="B4900" s="10">
        <v>42552</v>
      </c>
      <c r="C4900" s="5">
        <v>2099.3400879999999</v>
      </c>
      <c r="D4900" s="7">
        <v>2102.9499999999998</v>
      </c>
      <c r="E4900" s="5">
        <v>2108.709961</v>
      </c>
      <c r="F4900" s="5">
        <v>2097.8999020000001</v>
      </c>
      <c r="G4900" s="9">
        <v>2102.9499999999998</v>
      </c>
    </row>
    <row r="4901" spans="1:7" x14ac:dyDescent="0.3">
      <c r="A4901" s="3" t="s">
        <v>6</v>
      </c>
      <c r="B4901" s="11">
        <v>42555</v>
      </c>
      <c r="C4901" s="6" t="s">
        <v>0</v>
      </c>
      <c r="D4901" s="8">
        <v>2102.9499999999998</v>
      </c>
      <c r="E4901" s="6" t="s">
        <v>0</v>
      </c>
      <c r="F4901" s="6" t="s">
        <v>0</v>
      </c>
      <c r="G4901" s="9">
        <v>2102.9499999999998</v>
      </c>
    </row>
    <row r="4902" spans="1:7" x14ac:dyDescent="0.3">
      <c r="A4902" s="2" t="s">
        <v>6</v>
      </c>
      <c r="B4902" s="10">
        <v>42556</v>
      </c>
      <c r="C4902" s="5">
        <v>2095.0500489999999</v>
      </c>
      <c r="D4902" s="7">
        <v>2088.5500000000002</v>
      </c>
      <c r="E4902" s="5">
        <v>2095.0500489999999</v>
      </c>
      <c r="F4902" s="5">
        <v>2080.860107</v>
      </c>
      <c r="G4902" s="9">
        <v>2088.5500000000002</v>
      </c>
    </row>
    <row r="4903" spans="1:7" x14ac:dyDescent="0.3">
      <c r="A4903" s="3" t="s">
        <v>6</v>
      </c>
      <c r="B4903" s="11">
        <v>42557</v>
      </c>
      <c r="C4903" s="6">
        <v>2084.429932</v>
      </c>
      <c r="D4903" s="8">
        <v>2099.73</v>
      </c>
      <c r="E4903" s="6">
        <v>2100.719971</v>
      </c>
      <c r="F4903" s="6">
        <v>2074.0200199999999</v>
      </c>
      <c r="G4903" s="9">
        <v>2099.73</v>
      </c>
    </row>
    <row r="4904" spans="1:7" x14ac:dyDescent="0.3">
      <c r="A4904" s="2" t="s">
        <v>6</v>
      </c>
      <c r="B4904" s="10">
        <v>42558</v>
      </c>
      <c r="C4904" s="5">
        <v>2100.419922</v>
      </c>
      <c r="D4904" s="7">
        <v>2097.9</v>
      </c>
      <c r="E4904" s="5">
        <v>2109.080078</v>
      </c>
      <c r="F4904" s="5">
        <v>2089.389893</v>
      </c>
      <c r="G4904" s="9">
        <v>2097.9</v>
      </c>
    </row>
    <row r="4905" spans="1:7" x14ac:dyDescent="0.3">
      <c r="A4905" s="3" t="s">
        <v>6</v>
      </c>
      <c r="B4905" s="11">
        <v>42559</v>
      </c>
      <c r="C4905" s="6">
        <v>2106.969971</v>
      </c>
      <c r="D4905" s="8">
        <v>2129.9</v>
      </c>
      <c r="E4905" s="6">
        <v>2131.709961</v>
      </c>
      <c r="F4905" s="6">
        <v>2106.969971</v>
      </c>
      <c r="G4905" s="9">
        <v>2129.9</v>
      </c>
    </row>
    <row r="4906" spans="1:7" x14ac:dyDescent="0.3">
      <c r="A4906" s="2" t="s">
        <v>6</v>
      </c>
      <c r="B4906" s="10">
        <v>42562</v>
      </c>
      <c r="C4906" s="5">
        <v>2131.719971</v>
      </c>
      <c r="D4906" s="7">
        <v>2137.16</v>
      </c>
      <c r="E4906" s="5">
        <v>2143.1599120000001</v>
      </c>
      <c r="F4906" s="5">
        <v>2131.719971</v>
      </c>
      <c r="G4906" s="9">
        <v>2137.16</v>
      </c>
    </row>
    <row r="4907" spans="1:7" x14ac:dyDescent="0.3">
      <c r="A4907" s="3" t="s">
        <v>6</v>
      </c>
      <c r="B4907" s="11">
        <v>42563</v>
      </c>
      <c r="C4907" s="6">
        <v>2139.5</v>
      </c>
      <c r="D4907" s="8">
        <v>2152.14</v>
      </c>
      <c r="E4907" s="6">
        <v>2155.3999020000001</v>
      </c>
      <c r="F4907" s="6">
        <v>2139.5</v>
      </c>
      <c r="G4907" s="9">
        <v>2152.14</v>
      </c>
    </row>
    <row r="4908" spans="1:7" x14ac:dyDescent="0.3">
      <c r="A4908" s="2" t="s">
        <v>6</v>
      </c>
      <c r="B4908" s="10">
        <v>42564</v>
      </c>
      <c r="C4908" s="5">
        <v>2153.8100589999999</v>
      </c>
      <c r="D4908" s="7">
        <v>2152.4299999999998</v>
      </c>
      <c r="E4908" s="5">
        <v>2156.4499510000001</v>
      </c>
      <c r="F4908" s="5">
        <v>2146.209961</v>
      </c>
      <c r="G4908" s="9">
        <v>2152.4299999999998</v>
      </c>
    </row>
    <row r="4909" spans="1:7" x14ac:dyDescent="0.3">
      <c r="A4909" s="3" t="s">
        <v>6</v>
      </c>
      <c r="B4909" s="11">
        <v>42565</v>
      </c>
      <c r="C4909" s="6">
        <v>2157.8798830000001</v>
      </c>
      <c r="D4909" s="8">
        <v>2163.75</v>
      </c>
      <c r="E4909" s="6">
        <v>2168.98999</v>
      </c>
      <c r="F4909" s="6">
        <v>2157.8798830000001</v>
      </c>
      <c r="G4909" s="9">
        <v>2163.75</v>
      </c>
    </row>
    <row r="4910" spans="1:7" x14ac:dyDescent="0.3">
      <c r="A4910" s="2" t="s">
        <v>6</v>
      </c>
      <c r="B4910" s="10">
        <v>42566</v>
      </c>
      <c r="C4910" s="5">
        <v>2165.1298830000001</v>
      </c>
      <c r="D4910" s="7">
        <v>2161.7399999999998</v>
      </c>
      <c r="E4910" s="5">
        <v>2169.0500489999999</v>
      </c>
      <c r="F4910" s="5">
        <v>2155.790039</v>
      </c>
      <c r="G4910" s="9">
        <v>2161.7399999999998</v>
      </c>
    </row>
    <row r="4911" spans="1:7" x14ac:dyDescent="0.3">
      <c r="A4911" s="3" t="s">
        <v>6</v>
      </c>
      <c r="B4911" s="11">
        <v>42569</v>
      </c>
      <c r="C4911" s="6">
        <v>2162.040039</v>
      </c>
      <c r="D4911" s="8">
        <v>2166.89</v>
      </c>
      <c r="E4911" s="6">
        <v>2168.3500979999999</v>
      </c>
      <c r="F4911" s="6">
        <v>2159.6298830000001</v>
      </c>
      <c r="G4911" s="9">
        <v>2166.89</v>
      </c>
    </row>
    <row r="4912" spans="1:7" x14ac:dyDescent="0.3">
      <c r="A4912" s="2" t="s">
        <v>6</v>
      </c>
      <c r="B4912" s="10">
        <v>42570</v>
      </c>
      <c r="C4912" s="5">
        <v>2163.790039</v>
      </c>
      <c r="D4912" s="7">
        <v>2163.7800000000002</v>
      </c>
      <c r="E4912" s="5">
        <v>2164.6298830000001</v>
      </c>
      <c r="F4912" s="5">
        <v>2159.01001</v>
      </c>
      <c r="G4912" s="9">
        <v>2163.7800000000002</v>
      </c>
    </row>
    <row r="4913" spans="1:7" x14ac:dyDescent="0.3">
      <c r="A4913" s="3" t="s">
        <v>6</v>
      </c>
      <c r="B4913" s="11">
        <v>42571</v>
      </c>
      <c r="C4913" s="6">
        <v>2166.1000979999999</v>
      </c>
      <c r="D4913" s="8">
        <v>2173.02</v>
      </c>
      <c r="E4913" s="6">
        <v>2175.6298830000001</v>
      </c>
      <c r="F4913" s="6">
        <v>2164.889893</v>
      </c>
      <c r="G4913" s="9">
        <v>2173.02</v>
      </c>
    </row>
    <row r="4914" spans="1:7" x14ac:dyDescent="0.3">
      <c r="A4914" s="2" t="s">
        <v>6</v>
      </c>
      <c r="B4914" s="10">
        <v>42572</v>
      </c>
      <c r="C4914" s="5">
        <v>2172.9099120000001</v>
      </c>
      <c r="D4914" s="7">
        <v>2165.17</v>
      </c>
      <c r="E4914" s="5">
        <v>2174.5600589999999</v>
      </c>
      <c r="F4914" s="5">
        <v>2159.75</v>
      </c>
      <c r="G4914" s="9">
        <v>2165.17</v>
      </c>
    </row>
    <row r="4915" spans="1:7" x14ac:dyDescent="0.3">
      <c r="A4915" s="3" t="s">
        <v>6</v>
      </c>
      <c r="B4915" s="11">
        <v>42573</v>
      </c>
      <c r="C4915" s="6">
        <v>2166.469971</v>
      </c>
      <c r="D4915" s="8">
        <v>2175.0300000000002</v>
      </c>
      <c r="E4915" s="6">
        <v>2175.110107</v>
      </c>
      <c r="F4915" s="6">
        <v>2163.23999</v>
      </c>
      <c r="G4915" s="9">
        <v>2175.0300000000002</v>
      </c>
    </row>
    <row r="4916" spans="1:7" x14ac:dyDescent="0.3">
      <c r="A4916" s="2" t="s">
        <v>6</v>
      </c>
      <c r="B4916" s="10">
        <v>42576</v>
      </c>
      <c r="C4916" s="5">
        <v>2173.709961</v>
      </c>
      <c r="D4916" s="7">
        <v>2168.48</v>
      </c>
      <c r="E4916" s="5">
        <v>2173.709961</v>
      </c>
      <c r="F4916" s="5">
        <v>2161.9499510000001</v>
      </c>
      <c r="G4916" s="9">
        <v>2168.48</v>
      </c>
    </row>
    <row r="4917" spans="1:7" x14ac:dyDescent="0.3">
      <c r="A4917" s="3" t="s">
        <v>6</v>
      </c>
      <c r="B4917" s="11">
        <v>42577</v>
      </c>
      <c r="C4917" s="6">
        <v>2168.969971</v>
      </c>
      <c r="D4917" s="8">
        <v>2169.1799999999998</v>
      </c>
      <c r="E4917" s="6">
        <v>2173.540039</v>
      </c>
      <c r="F4917" s="6">
        <v>2160.179932</v>
      </c>
      <c r="G4917" s="9">
        <v>2169.1799999999998</v>
      </c>
    </row>
    <row r="4918" spans="1:7" x14ac:dyDescent="0.3">
      <c r="A4918" s="2" t="s">
        <v>6</v>
      </c>
      <c r="B4918" s="10">
        <v>42578</v>
      </c>
      <c r="C4918" s="5">
        <v>2169.8100589999999</v>
      </c>
      <c r="D4918" s="7">
        <v>2166.58</v>
      </c>
      <c r="E4918" s="5">
        <v>2174.9799800000001</v>
      </c>
      <c r="F4918" s="5">
        <v>2159.070068</v>
      </c>
      <c r="G4918" s="9">
        <v>2166.58</v>
      </c>
    </row>
    <row r="4919" spans="1:7" x14ac:dyDescent="0.3">
      <c r="A4919" s="3" t="s">
        <v>6</v>
      </c>
      <c r="B4919" s="11">
        <v>42579</v>
      </c>
      <c r="C4919" s="6">
        <v>2166.0500489999999</v>
      </c>
      <c r="D4919" s="8">
        <v>2170.06</v>
      </c>
      <c r="E4919" s="6">
        <v>2172.8500979999999</v>
      </c>
      <c r="F4919" s="6">
        <v>2159.73999</v>
      </c>
      <c r="G4919" s="9">
        <v>2170.06</v>
      </c>
    </row>
    <row r="4920" spans="1:7" x14ac:dyDescent="0.3">
      <c r="A4920" s="2" t="s">
        <v>6</v>
      </c>
      <c r="B4920" s="10">
        <v>42580</v>
      </c>
      <c r="C4920" s="5">
        <v>2168.830078</v>
      </c>
      <c r="D4920" s="7">
        <v>2173.6</v>
      </c>
      <c r="E4920" s="5">
        <v>2177.0900879999999</v>
      </c>
      <c r="F4920" s="5">
        <v>2163.48999</v>
      </c>
      <c r="G4920" s="9">
        <v>2173.6</v>
      </c>
    </row>
    <row r="4921" spans="1:7" x14ac:dyDescent="0.3">
      <c r="A4921" s="3" t="s">
        <v>6</v>
      </c>
      <c r="B4921" s="11">
        <v>42583</v>
      </c>
      <c r="C4921" s="6">
        <v>2173.1499020000001</v>
      </c>
      <c r="D4921" s="8">
        <v>2170.84</v>
      </c>
      <c r="E4921" s="6">
        <v>2178.290039</v>
      </c>
      <c r="F4921" s="6">
        <v>2166.209961</v>
      </c>
      <c r="G4921" s="9">
        <v>2170.84</v>
      </c>
    </row>
    <row r="4922" spans="1:7" x14ac:dyDescent="0.3">
      <c r="A4922" s="2" t="s">
        <v>6</v>
      </c>
      <c r="B4922" s="10">
        <v>42584</v>
      </c>
      <c r="C4922" s="5">
        <v>2169.9399410000001</v>
      </c>
      <c r="D4922" s="7">
        <v>2157.0300000000002</v>
      </c>
      <c r="E4922" s="5">
        <v>2170.1999510000001</v>
      </c>
      <c r="F4922" s="5">
        <v>2147.580078</v>
      </c>
      <c r="G4922" s="9">
        <v>2157.0300000000002</v>
      </c>
    </row>
    <row r="4923" spans="1:7" x14ac:dyDescent="0.3">
      <c r="A4923" s="3" t="s">
        <v>6</v>
      </c>
      <c r="B4923" s="11">
        <v>42585</v>
      </c>
      <c r="C4923" s="6">
        <v>2156.8100589999999</v>
      </c>
      <c r="D4923" s="8">
        <v>2163.79</v>
      </c>
      <c r="E4923" s="6">
        <v>2163.790039</v>
      </c>
      <c r="F4923" s="6">
        <v>2152.5600589999999</v>
      </c>
      <c r="G4923" s="9">
        <v>2163.79</v>
      </c>
    </row>
    <row r="4924" spans="1:7" x14ac:dyDescent="0.3">
      <c r="A4924" s="2" t="s">
        <v>6</v>
      </c>
      <c r="B4924" s="10">
        <v>42586</v>
      </c>
      <c r="C4924" s="5">
        <v>2163.51001</v>
      </c>
      <c r="D4924" s="7">
        <v>2164.25</v>
      </c>
      <c r="E4924" s="5">
        <v>2168.1899410000001</v>
      </c>
      <c r="F4924" s="5">
        <v>2159.070068</v>
      </c>
      <c r="G4924" s="9">
        <v>2164.25</v>
      </c>
    </row>
    <row r="4925" spans="1:7" x14ac:dyDescent="0.3">
      <c r="A4925" s="3" t="s">
        <v>6</v>
      </c>
      <c r="B4925" s="11">
        <v>42587</v>
      </c>
      <c r="C4925" s="6">
        <v>2168.790039</v>
      </c>
      <c r="D4925" s="8">
        <v>2182.87</v>
      </c>
      <c r="E4925" s="6">
        <v>2182.8701169999999</v>
      </c>
      <c r="F4925" s="6">
        <v>2168.790039</v>
      </c>
      <c r="G4925" s="9">
        <v>2182.87</v>
      </c>
    </row>
    <row r="4926" spans="1:7" x14ac:dyDescent="0.3">
      <c r="A4926" s="2" t="s">
        <v>6</v>
      </c>
      <c r="B4926" s="10">
        <v>42590</v>
      </c>
      <c r="C4926" s="5">
        <v>2183.76001</v>
      </c>
      <c r="D4926" s="7">
        <v>2180.89</v>
      </c>
      <c r="E4926" s="5">
        <v>2185.4399410000001</v>
      </c>
      <c r="F4926" s="5">
        <v>2177.8500979999999</v>
      </c>
      <c r="G4926" s="9">
        <v>2180.89</v>
      </c>
    </row>
    <row r="4927" spans="1:7" x14ac:dyDescent="0.3">
      <c r="A4927" s="3" t="s">
        <v>6</v>
      </c>
      <c r="B4927" s="11">
        <v>42591</v>
      </c>
      <c r="C4927" s="6">
        <v>2182.23999</v>
      </c>
      <c r="D4927" s="8">
        <v>2181.7399999999998</v>
      </c>
      <c r="E4927" s="6">
        <v>2187.6599120000001</v>
      </c>
      <c r="F4927" s="6">
        <v>2178.610107</v>
      </c>
      <c r="G4927" s="9">
        <v>2181.7399999999998</v>
      </c>
    </row>
    <row r="4928" spans="1:7" x14ac:dyDescent="0.3">
      <c r="A4928" s="2" t="s">
        <v>6</v>
      </c>
      <c r="B4928" s="10">
        <v>42592</v>
      </c>
      <c r="C4928" s="5">
        <v>2182.8100589999999</v>
      </c>
      <c r="D4928" s="7">
        <v>2175.4899999999998</v>
      </c>
      <c r="E4928" s="5">
        <v>2183.4099120000001</v>
      </c>
      <c r="F4928" s="5">
        <v>2172</v>
      </c>
      <c r="G4928" s="9">
        <v>2175.4899999999998</v>
      </c>
    </row>
    <row r="4929" spans="1:7" x14ac:dyDescent="0.3">
      <c r="A4929" s="3" t="s">
        <v>6</v>
      </c>
      <c r="B4929" s="11">
        <v>42593</v>
      </c>
      <c r="C4929" s="6">
        <v>2177.969971</v>
      </c>
      <c r="D4929" s="8">
        <v>2185.79</v>
      </c>
      <c r="E4929" s="6">
        <v>2188.4499510000001</v>
      </c>
      <c r="F4929" s="6">
        <v>2177.969971</v>
      </c>
      <c r="G4929" s="9">
        <v>2185.79</v>
      </c>
    </row>
    <row r="4930" spans="1:7" x14ac:dyDescent="0.3">
      <c r="A4930" s="2" t="s">
        <v>6</v>
      </c>
      <c r="B4930" s="10">
        <v>42594</v>
      </c>
      <c r="C4930" s="5">
        <v>2183.73999</v>
      </c>
      <c r="D4930" s="7">
        <v>2184.0500000000002</v>
      </c>
      <c r="E4930" s="5">
        <v>2186.280029</v>
      </c>
      <c r="F4930" s="5">
        <v>2179.419922</v>
      </c>
      <c r="G4930" s="9">
        <v>2184.0500000000002</v>
      </c>
    </row>
    <row r="4931" spans="1:7" x14ac:dyDescent="0.3">
      <c r="A4931" s="3" t="s">
        <v>6</v>
      </c>
      <c r="B4931" s="11">
        <v>42597</v>
      </c>
      <c r="C4931" s="6">
        <v>2186.080078</v>
      </c>
      <c r="D4931" s="8">
        <v>2190.15</v>
      </c>
      <c r="E4931" s="6">
        <v>2193.8100589999999</v>
      </c>
      <c r="F4931" s="6">
        <v>2186.080078</v>
      </c>
      <c r="G4931" s="9">
        <v>2190.15</v>
      </c>
    </row>
    <row r="4932" spans="1:7" x14ac:dyDescent="0.3">
      <c r="A4932" s="2" t="s">
        <v>6</v>
      </c>
      <c r="B4932" s="10">
        <v>42598</v>
      </c>
      <c r="C4932" s="5">
        <v>2186.23999</v>
      </c>
      <c r="D4932" s="7">
        <v>2178.15</v>
      </c>
      <c r="E4932" s="5">
        <v>2186.23999</v>
      </c>
      <c r="F4932" s="5">
        <v>2178.139893</v>
      </c>
      <c r="G4932" s="9">
        <v>2178.15</v>
      </c>
    </row>
    <row r="4933" spans="1:7" x14ac:dyDescent="0.3">
      <c r="A4933" s="3" t="s">
        <v>6</v>
      </c>
      <c r="B4933" s="11">
        <v>42599</v>
      </c>
      <c r="C4933" s="6">
        <v>2177.8400879999999</v>
      </c>
      <c r="D4933" s="8">
        <v>2182.2199999999998</v>
      </c>
      <c r="E4933" s="6">
        <v>2183.080078</v>
      </c>
      <c r="F4933" s="6">
        <v>2168.5</v>
      </c>
      <c r="G4933" s="9">
        <v>2182.2199999999998</v>
      </c>
    </row>
    <row r="4934" spans="1:7" x14ac:dyDescent="0.3">
      <c r="A4934" s="2" t="s">
        <v>6</v>
      </c>
      <c r="B4934" s="10">
        <v>42600</v>
      </c>
      <c r="C4934" s="5">
        <v>2181.8999020000001</v>
      </c>
      <c r="D4934" s="7">
        <v>2187.02</v>
      </c>
      <c r="E4934" s="5">
        <v>2187.030029</v>
      </c>
      <c r="F4934" s="5">
        <v>2180.459961</v>
      </c>
      <c r="G4934" s="9">
        <v>2187.02</v>
      </c>
    </row>
    <row r="4935" spans="1:7" x14ac:dyDescent="0.3">
      <c r="A4935" s="3" t="s">
        <v>6</v>
      </c>
      <c r="B4935" s="11">
        <v>42601</v>
      </c>
      <c r="C4935" s="6">
        <v>2184.23999</v>
      </c>
      <c r="D4935" s="8">
        <v>2183.87</v>
      </c>
      <c r="E4935" s="6">
        <v>2185</v>
      </c>
      <c r="F4935" s="6">
        <v>2175.1298830000001</v>
      </c>
      <c r="G4935" s="9">
        <v>2183.87</v>
      </c>
    </row>
    <row r="4936" spans="1:7" x14ac:dyDescent="0.3">
      <c r="A4936" s="2" t="s">
        <v>6</v>
      </c>
      <c r="B4936" s="10">
        <v>42604</v>
      </c>
      <c r="C4936" s="5">
        <v>2181.580078</v>
      </c>
      <c r="D4936" s="7">
        <v>2182.64</v>
      </c>
      <c r="E4936" s="5">
        <v>2185.1499020000001</v>
      </c>
      <c r="F4936" s="5">
        <v>2175.959961</v>
      </c>
      <c r="G4936" s="9">
        <v>2182.64</v>
      </c>
    </row>
    <row r="4937" spans="1:7" x14ac:dyDescent="0.3">
      <c r="A4937" s="3" t="s">
        <v>6</v>
      </c>
      <c r="B4937" s="11">
        <v>42605</v>
      </c>
      <c r="C4937" s="6">
        <v>2187.8100589999999</v>
      </c>
      <c r="D4937" s="8">
        <v>2186.9</v>
      </c>
      <c r="E4937" s="6">
        <v>2193.419922</v>
      </c>
      <c r="F4937" s="6">
        <v>2186.8000489999999</v>
      </c>
      <c r="G4937" s="9">
        <v>2186.9</v>
      </c>
    </row>
    <row r="4938" spans="1:7" x14ac:dyDescent="0.3">
      <c r="A4938" s="2" t="s">
        <v>6</v>
      </c>
      <c r="B4938" s="10">
        <v>42606</v>
      </c>
      <c r="C4938" s="5">
        <v>2185.0900879999999</v>
      </c>
      <c r="D4938" s="7">
        <v>2175.44</v>
      </c>
      <c r="E4938" s="5">
        <v>2186.6599120000001</v>
      </c>
      <c r="F4938" s="5">
        <v>2171.25</v>
      </c>
      <c r="G4938" s="9">
        <v>2175.44</v>
      </c>
    </row>
    <row r="4939" spans="1:7" x14ac:dyDescent="0.3">
      <c r="A4939" s="3" t="s">
        <v>6</v>
      </c>
      <c r="B4939" s="11">
        <v>42607</v>
      </c>
      <c r="C4939" s="6">
        <v>2173.290039</v>
      </c>
      <c r="D4939" s="8">
        <v>2172.4699999999998</v>
      </c>
      <c r="E4939" s="6">
        <v>2179</v>
      </c>
      <c r="F4939" s="6">
        <v>2169.73999</v>
      </c>
      <c r="G4939" s="9">
        <v>2172.4699999999998</v>
      </c>
    </row>
    <row r="4940" spans="1:7" x14ac:dyDescent="0.3">
      <c r="A4940" s="2" t="s">
        <v>6</v>
      </c>
      <c r="B4940" s="10">
        <v>42608</v>
      </c>
      <c r="C4940" s="5">
        <v>2175.1000979999999</v>
      </c>
      <c r="D4940" s="7">
        <v>2169.04</v>
      </c>
      <c r="E4940" s="5">
        <v>2187.9399410000001</v>
      </c>
      <c r="F4940" s="5">
        <v>2160.389893</v>
      </c>
      <c r="G4940" s="9">
        <v>2169.04</v>
      </c>
    </row>
    <row r="4941" spans="1:7" x14ac:dyDescent="0.3">
      <c r="A4941" s="3" t="s">
        <v>6</v>
      </c>
      <c r="B4941" s="11">
        <v>42611</v>
      </c>
      <c r="C4941" s="6">
        <v>2170.1899410000001</v>
      </c>
      <c r="D4941" s="8">
        <v>2180.38</v>
      </c>
      <c r="E4941" s="6">
        <v>2183.4799800000001</v>
      </c>
      <c r="F4941" s="6">
        <v>2170.1899410000001</v>
      </c>
      <c r="G4941" s="9">
        <v>2180.38</v>
      </c>
    </row>
    <row r="4942" spans="1:7" x14ac:dyDescent="0.3">
      <c r="A4942" s="2" t="s">
        <v>6</v>
      </c>
      <c r="B4942" s="10">
        <v>42612</v>
      </c>
      <c r="C4942" s="5">
        <v>2179.4499510000001</v>
      </c>
      <c r="D4942" s="7">
        <v>2176.12</v>
      </c>
      <c r="E4942" s="5">
        <v>2182.2700199999999</v>
      </c>
      <c r="F4942" s="5">
        <v>2170.4099120000001</v>
      </c>
      <c r="G4942" s="9">
        <v>2176.12</v>
      </c>
    </row>
    <row r="4943" spans="1:7" x14ac:dyDescent="0.3">
      <c r="A4943" s="3" t="s">
        <v>6</v>
      </c>
      <c r="B4943" s="11">
        <v>42613</v>
      </c>
      <c r="C4943" s="6">
        <v>2173.5600589999999</v>
      </c>
      <c r="D4943" s="8">
        <v>2170.9499999999998</v>
      </c>
      <c r="E4943" s="6">
        <v>2173.790039</v>
      </c>
      <c r="F4943" s="6">
        <v>2161.3500979999999</v>
      </c>
      <c r="G4943" s="9">
        <v>2170.9499999999998</v>
      </c>
    </row>
    <row r="4944" spans="1:7" x14ac:dyDescent="0.3">
      <c r="A4944" s="2" t="s">
        <v>6</v>
      </c>
      <c r="B4944" s="10">
        <v>42614</v>
      </c>
      <c r="C4944" s="5">
        <v>2171.330078</v>
      </c>
      <c r="D4944" s="7">
        <v>2170.86</v>
      </c>
      <c r="E4944" s="5">
        <v>2173.5600589999999</v>
      </c>
      <c r="F4944" s="5">
        <v>2157.0900879999999</v>
      </c>
      <c r="G4944" s="9">
        <v>2170.86</v>
      </c>
    </row>
    <row r="4945" spans="1:7" x14ac:dyDescent="0.3">
      <c r="A4945" s="3" t="s">
        <v>6</v>
      </c>
      <c r="B4945" s="11">
        <v>42615</v>
      </c>
      <c r="C4945" s="6">
        <v>2177.48999</v>
      </c>
      <c r="D4945" s="8">
        <v>2179.98</v>
      </c>
      <c r="E4945" s="6">
        <v>2184.8701169999999</v>
      </c>
      <c r="F4945" s="6">
        <v>2173.5900879999999</v>
      </c>
      <c r="G4945" s="9">
        <v>2179.98</v>
      </c>
    </row>
    <row r="4946" spans="1:7" x14ac:dyDescent="0.3">
      <c r="A4946" s="2" t="s">
        <v>6</v>
      </c>
      <c r="B4946" s="10">
        <v>42618</v>
      </c>
      <c r="C4946" s="5" t="s">
        <v>0</v>
      </c>
      <c r="D4946" s="7">
        <v>2179.98</v>
      </c>
      <c r="E4946" s="5" t="s">
        <v>0</v>
      </c>
      <c r="F4946" s="5" t="s">
        <v>0</v>
      </c>
      <c r="G4946" s="9">
        <v>2179.98</v>
      </c>
    </row>
    <row r="4947" spans="1:7" x14ac:dyDescent="0.3">
      <c r="A4947" s="3" t="s">
        <v>6</v>
      </c>
      <c r="B4947" s="11">
        <v>42619</v>
      </c>
      <c r="C4947" s="6">
        <v>2181.610107</v>
      </c>
      <c r="D4947" s="8">
        <v>2186.48</v>
      </c>
      <c r="E4947" s="6">
        <v>2186.570068</v>
      </c>
      <c r="F4947" s="6">
        <v>2175.1000979999999</v>
      </c>
      <c r="G4947" s="9">
        <v>2186.48</v>
      </c>
    </row>
    <row r="4948" spans="1:7" x14ac:dyDescent="0.3">
      <c r="A4948" s="2" t="s">
        <v>6</v>
      </c>
      <c r="B4948" s="10">
        <v>42621</v>
      </c>
      <c r="C4948" s="5">
        <v>2182.76001</v>
      </c>
      <c r="D4948" s="7">
        <v>2181.3000000000002</v>
      </c>
      <c r="E4948" s="5">
        <v>2184.9399410000001</v>
      </c>
      <c r="F4948" s="5">
        <v>2177.48999</v>
      </c>
      <c r="G4948" s="9">
        <v>2181.3000000000002</v>
      </c>
    </row>
    <row r="4949" spans="1:7" x14ac:dyDescent="0.3">
      <c r="A4949" s="3" t="s">
        <v>6</v>
      </c>
      <c r="B4949" s="11">
        <v>42622</v>
      </c>
      <c r="C4949" s="6">
        <v>2169.080078</v>
      </c>
      <c r="D4949" s="8">
        <v>2127.81</v>
      </c>
      <c r="E4949" s="6">
        <v>2169.080078</v>
      </c>
      <c r="F4949" s="6">
        <v>2127.8100589999999</v>
      </c>
      <c r="G4949" s="9">
        <v>2127.81</v>
      </c>
    </row>
    <row r="4950" spans="1:7" x14ac:dyDescent="0.3">
      <c r="A4950" s="2" t="s">
        <v>6</v>
      </c>
      <c r="B4950" s="10">
        <v>42625</v>
      </c>
      <c r="C4950" s="5">
        <v>2120.860107</v>
      </c>
      <c r="D4950" s="7">
        <v>2159.04</v>
      </c>
      <c r="E4950" s="5">
        <v>2163.3000489999999</v>
      </c>
      <c r="F4950" s="5">
        <v>2119.1201169999999</v>
      </c>
      <c r="G4950" s="9">
        <v>2159.04</v>
      </c>
    </row>
    <row r="4951" spans="1:7" x14ac:dyDescent="0.3">
      <c r="A4951" s="3" t="s">
        <v>6</v>
      </c>
      <c r="B4951" s="11">
        <v>42626</v>
      </c>
      <c r="C4951" s="6">
        <v>2150.469971</v>
      </c>
      <c r="D4951" s="8">
        <v>2127.02</v>
      </c>
      <c r="E4951" s="6">
        <v>2150.469971</v>
      </c>
      <c r="F4951" s="6">
        <v>2120.2700199999999</v>
      </c>
      <c r="G4951" s="9">
        <v>2127.02</v>
      </c>
    </row>
    <row r="4952" spans="1:7" x14ac:dyDescent="0.3">
      <c r="A4952" s="2" t="s">
        <v>6</v>
      </c>
      <c r="B4952" s="10">
        <v>42627</v>
      </c>
      <c r="C4952" s="5">
        <v>2127.860107</v>
      </c>
      <c r="D4952" s="7">
        <v>2125.77</v>
      </c>
      <c r="E4952" s="5">
        <v>2141.330078</v>
      </c>
      <c r="F4952" s="5">
        <v>2119.8999020000001</v>
      </c>
      <c r="G4952" s="9">
        <v>2125.77</v>
      </c>
    </row>
    <row r="4953" spans="1:7" x14ac:dyDescent="0.3">
      <c r="A4953" s="3" t="s">
        <v>6</v>
      </c>
      <c r="B4953" s="11">
        <v>42628</v>
      </c>
      <c r="C4953" s="6">
        <v>2125.360107</v>
      </c>
      <c r="D4953" s="8">
        <v>2147.2600000000002</v>
      </c>
      <c r="E4953" s="6">
        <v>2151.3100589999999</v>
      </c>
      <c r="F4953" s="6">
        <v>2122.360107</v>
      </c>
      <c r="G4953" s="9">
        <v>2147.2600000000002</v>
      </c>
    </row>
    <row r="4954" spans="1:7" x14ac:dyDescent="0.3">
      <c r="A4954" s="2" t="s">
        <v>6</v>
      </c>
      <c r="B4954" s="10">
        <v>42629</v>
      </c>
      <c r="C4954" s="5">
        <v>2146.4799800000001</v>
      </c>
      <c r="D4954" s="7">
        <v>2139.16</v>
      </c>
      <c r="E4954" s="5">
        <v>2146.4799800000001</v>
      </c>
      <c r="F4954" s="5">
        <v>2131.1999510000001</v>
      </c>
      <c r="G4954" s="9">
        <v>2139.16</v>
      </c>
    </row>
    <row r="4955" spans="1:7" x14ac:dyDescent="0.3">
      <c r="A4955" s="3" t="s">
        <v>6</v>
      </c>
      <c r="B4955" s="11">
        <v>42632</v>
      </c>
      <c r="C4955" s="6">
        <v>2143.98999</v>
      </c>
      <c r="D4955" s="8">
        <v>2139.12</v>
      </c>
      <c r="E4955" s="6">
        <v>2153.610107</v>
      </c>
      <c r="F4955" s="6">
        <v>2135.9099120000001</v>
      </c>
      <c r="G4955" s="9">
        <v>2139.12</v>
      </c>
    </row>
    <row r="4956" spans="1:7" x14ac:dyDescent="0.3">
      <c r="A4956" s="2" t="s">
        <v>6</v>
      </c>
      <c r="B4956" s="10">
        <v>42633</v>
      </c>
      <c r="C4956" s="5">
        <v>2145.9399410000001</v>
      </c>
      <c r="D4956" s="7">
        <v>2139.7600000000002</v>
      </c>
      <c r="E4956" s="5">
        <v>2150.8000489999999</v>
      </c>
      <c r="F4956" s="5">
        <v>2139.169922</v>
      </c>
      <c r="G4956" s="9">
        <v>2139.7600000000002</v>
      </c>
    </row>
    <row r="4957" spans="1:7" x14ac:dyDescent="0.3">
      <c r="A4957" s="3" t="s">
        <v>6</v>
      </c>
      <c r="B4957" s="11">
        <v>42634</v>
      </c>
      <c r="C4957" s="6">
        <v>2144.580078</v>
      </c>
      <c r="D4957" s="8">
        <v>2163.12</v>
      </c>
      <c r="E4957" s="6">
        <v>2165.110107</v>
      </c>
      <c r="F4957" s="6">
        <v>2139.570068</v>
      </c>
      <c r="G4957" s="9">
        <v>2163.12</v>
      </c>
    </row>
    <row r="4958" spans="1:7" x14ac:dyDescent="0.3">
      <c r="A4958" s="2" t="s">
        <v>6</v>
      </c>
      <c r="B4958" s="10">
        <v>42635</v>
      </c>
      <c r="C4958" s="5">
        <v>2170.9399410000001</v>
      </c>
      <c r="D4958" s="7">
        <v>2177.1799999999998</v>
      </c>
      <c r="E4958" s="5">
        <v>2179.98999</v>
      </c>
      <c r="F4958" s="5">
        <v>2170.9399410000001</v>
      </c>
      <c r="G4958" s="9">
        <v>2177.1799999999998</v>
      </c>
    </row>
    <row r="4959" spans="1:7" x14ac:dyDescent="0.3">
      <c r="A4959" s="3" t="s">
        <v>6</v>
      </c>
      <c r="B4959" s="11">
        <v>42636</v>
      </c>
      <c r="C4959" s="6">
        <v>2173.290039</v>
      </c>
      <c r="D4959" s="8">
        <v>2164.69</v>
      </c>
      <c r="E4959" s="6">
        <v>2173.75</v>
      </c>
      <c r="F4959" s="6">
        <v>2163.969971</v>
      </c>
      <c r="G4959" s="9">
        <v>2164.69</v>
      </c>
    </row>
    <row r="4960" spans="1:7" x14ac:dyDescent="0.3">
      <c r="A4960" s="2" t="s">
        <v>6</v>
      </c>
      <c r="B4960" s="10">
        <v>42639</v>
      </c>
      <c r="C4960" s="5">
        <v>2158.540039</v>
      </c>
      <c r="D4960" s="7">
        <v>2146.1</v>
      </c>
      <c r="E4960" s="5">
        <v>2158.540039</v>
      </c>
      <c r="F4960" s="5">
        <v>2145.040039</v>
      </c>
      <c r="G4960" s="9">
        <v>2146.1</v>
      </c>
    </row>
    <row r="4961" spans="1:7" x14ac:dyDescent="0.3">
      <c r="A4961" s="3" t="s">
        <v>6</v>
      </c>
      <c r="B4961" s="11">
        <v>42640</v>
      </c>
      <c r="C4961" s="6">
        <v>2146.040039</v>
      </c>
      <c r="D4961" s="8">
        <v>2159.9299999999998</v>
      </c>
      <c r="E4961" s="6">
        <v>2161.1298830000001</v>
      </c>
      <c r="F4961" s="6">
        <v>2141.5500489999999</v>
      </c>
      <c r="G4961" s="9">
        <v>2159.9299999999998</v>
      </c>
    </row>
    <row r="4962" spans="1:7" x14ac:dyDescent="0.3">
      <c r="A4962" s="2" t="s">
        <v>6</v>
      </c>
      <c r="B4962" s="10">
        <v>42641</v>
      </c>
      <c r="C4962" s="5">
        <v>2161.8500979999999</v>
      </c>
      <c r="D4962" s="7">
        <v>2171.37</v>
      </c>
      <c r="E4962" s="5">
        <v>2172.3999020000001</v>
      </c>
      <c r="F4962" s="5">
        <v>2151.790039</v>
      </c>
      <c r="G4962" s="9">
        <v>2171.37</v>
      </c>
    </row>
    <row r="4963" spans="1:7" x14ac:dyDescent="0.3">
      <c r="A4963" s="3" t="s">
        <v>6</v>
      </c>
      <c r="B4963" s="11">
        <v>42642</v>
      </c>
      <c r="C4963" s="6">
        <v>2168.8999020000001</v>
      </c>
      <c r="D4963" s="8">
        <v>2151.13</v>
      </c>
      <c r="E4963" s="6">
        <v>2172.669922</v>
      </c>
      <c r="F4963" s="6">
        <v>2145.1999510000001</v>
      </c>
      <c r="G4963" s="9">
        <v>2151.13</v>
      </c>
    </row>
    <row r="4964" spans="1:7" x14ac:dyDescent="0.3">
      <c r="A4964" s="2" t="s">
        <v>6</v>
      </c>
      <c r="B4964" s="10">
        <v>42643</v>
      </c>
      <c r="C4964" s="5">
        <v>2156.51001</v>
      </c>
      <c r="D4964" s="7">
        <v>2168.27</v>
      </c>
      <c r="E4964" s="5">
        <v>2175.3000489999999</v>
      </c>
      <c r="F4964" s="5">
        <v>2156.51001</v>
      </c>
      <c r="G4964" s="9">
        <v>2168.27</v>
      </c>
    </row>
    <row r="4965" spans="1:7" x14ac:dyDescent="0.3">
      <c r="A4965" s="3" t="s">
        <v>6</v>
      </c>
      <c r="B4965" s="11">
        <v>42646</v>
      </c>
      <c r="C4965" s="6">
        <v>2164.330078</v>
      </c>
      <c r="D4965" s="8">
        <v>2161.1999999999998</v>
      </c>
      <c r="E4965" s="6">
        <v>2164.4099120000001</v>
      </c>
      <c r="F4965" s="6">
        <v>2154.7700199999999</v>
      </c>
      <c r="G4965" s="9">
        <v>2161.1999999999998</v>
      </c>
    </row>
    <row r="4966" spans="1:7" x14ac:dyDescent="0.3">
      <c r="A4966" s="2" t="s">
        <v>6</v>
      </c>
      <c r="B4966" s="10">
        <v>42647</v>
      </c>
      <c r="C4966" s="5">
        <v>2163.3701169999999</v>
      </c>
      <c r="D4966" s="7">
        <v>2150.4899999999998</v>
      </c>
      <c r="E4966" s="5">
        <v>2165.459961</v>
      </c>
      <c r="F4966" s="5">
        <v>2144.01001</v>
      </c>
      <c r="G4966" s="9">
        <v>2150.4899999999998</v>
      </c>
    </row>
    <row r="4967" spans="1:7" x14ac:dyDescent="0.3">
      <c r="A4967" s="3" t="s">
        <v>6</v>
      </c>
      <c r="B4967" s="11">
        <v>42648</v>
      </c>
      <c r="C4967" s="6">
        <v>2155.1499020000001</v>
      </c>
      <c r="D4967" s="8">
        <v>2159.73</v>
      </c>
      <c r="E4967" s="6">
        <v>2163.9499510000001</v>
      </c>
      <c r="F4967" s="6">
        <v>2155.1499020000001</v>
      </c>
      <c r="G4967" s="9">
        <v>2159.73</v>
      </c>
    </row>
    <row r="4968" spans="1:7" x14ac:dyDescent="0.3">
      <c r="A4968" s="2" t="s">
        <v>6</v>
      </c>
      <c r="B4968" s="10">
        <v>42649</v>
      </c>
      <c r="C4968" s="5">
        <v>2158.219971</v>
      </c>
      <c r="D4968" s="7">
        <v>2160.77</v>
      </c>
      <c r="E4968" s="5">
        <v>2162.929932</v>
      </c>
      <c r="F4968" s="5">
        <v>2150.280029</v>
      </c>
      <c r="G4968" s="9">
        <v>2160.77</v>
      </c>
    </row>
    <row r="4969" spans="1:7" x14ac:dyDescent="0.3">
      <c r="A4969" s="3" t="s">
        <v>6</v>
      </c>
      <c r="B4969" s="11">
        <v>42650</v>
      </c>
      <c r="C4969" s="6">
        <v>2164.1899410000001</v>
      </c>
      <c r="D4969" s="8">
        <v>2153.7399999999998</v>
      </c>
      <c r="E4969" s="6">
        <v>2165.860107</v>
      </c>
      <c r="F4969" s="6">
        <v>2144.8500979999999</v>
      </c>
      <c r="G4969" s="9">
        <v>2153.7399999999998</v>
      </c>
    </row>
    <row r="4970" spans="1:7" x14ac:dyDescent="0.3">
      <c r="A4970" s="2" t="s">
        <v>6</v>
      </c>
      <c r="B4970" s="10">
        <v>42653</v>
      </c>
      <c r="C4970" s="5">
        <v>2160.389893</v>
      </c>
      <c r="D4970" s="7">
        <v>2163.66</v>
      </c>
      <c r="E4970" s="5">
        <v>2169.6000979999999</v>
      </c>
      <c r="F4970" s="5">
        <v>2160.389893</v>
      </c>
      <c r="G4970" s="9">
        <v>2163.66</v>
      </c>
    </row>
    <row r="4971" spans="1:7" x14ac:dyDescent="0.3">
      <c r="A4971" s="3" t="s">
        <v>6</v>
      </c>
      <c r="B4971" s="11">
        <v>42654</v>
      </c>
      <c r="C4971" s="6">
        <v>2161.3500979999999</v>
      </c>
      <c r="D4971" s="8">
        <v>2136.73</v>
      </c>
      <c r="E4971" s="6">
        <v>2161.5600589999999</v>
      </c>
      <c r="F4971" s="6">
        <v>2128.8400879999999</v>
      </c>
      <c r="G4971" s="9">
        <v>2136.73</v>
      </c>
    </row>
    <row r="4972" spans="1:7" x14ac:dyDescent="0.3">
      <c r="A4972" s="2" t="s">
        <v>6</v>
      </c>
      <c r="B4972" s="10">
        <v>42656</v>
      </c>
      <c r="C4972" s="5">
        <v>2130.26001</v>
      </c>
      <c r="D4972" s="7">
        <v>2132.5500000000002</v>
      </c>
      <c r="E4972" s="5">
        <v>2138.1899410000001</v>
      </c>
      <c r="F4972" s="5">
        <v>2114.719971</v>
      </c>
      <c r="G4972" s="9">
        <v>2132.5500000000002</v>
      </c>
    </row>
    <row r="4973" spans="1:7" x14ac:dyDescent="0.3">
      <c r="A4973" s="3" t="s">
        <v>6</v>
      </c>
      <c r="B4973" s="11">
        <v>42657</v>
      </c>
      <c r="C4973" s="6">
        <v>2139.679932</v>
      </c>
      <c r="D4973" s="8">
        <v>2132.98</v>
      </c>
      <c r="E4973" s="6">
        <v>2149.1899410000001</v>
      </c>
      <c r="F4973" s="6">
        <v>2132.9799800000001</v>
      </c>
      <c r="G4973" s="9">
        <v>2132.98</v>
      </c>
    </row>
    <row r="4974" spans="1:7" x14ac:dyDescent="0.3">
      <c r="A4974" s="2" t="s">
        <v>6</v>
      </c>
      <c r="B4974" s="10">
        <v>42660</v>
      </c>
      <c r="C4974" s="5">
        <v>2132.9499510000001</v>
      </c>
      <c r="D4974" s="7">
        <v>2126.5</v>
      </c>
      <c r="E4974" s="5">
        <v>2135.610107</v>
      </c>
      <c r="F4974" s="5">
        <v>2124.429932</v>
      </c>
      <c r="G4974" s="9">
        <v>2126.5</v>
      </c>
    </row>
    <row r="4975" spans="1:7" x14ac:dyDescent="0.3">
      <c r="A4975" s="3" t="s">
        <v>6</v>
      </c>
      <c r="B4975" s="11">
        <v>42661</v>
      </c>
      <c r="C4975" s="6">
        <v>2138.3100589999999</v>
      </c>
      <c r="D4975" s="8">
        <v>2139.6</v>
      </c>
      <c r="E4975" s="6">
        <v>2144.3798830000001</v>
      </c>
      <c r="F4975" s="6">
        <v>2135.48999</v>
      </c>
      <c r="G4975" s="9">
        <v>2139.6</v>
      </c>
    </row>
    <row r="4976" spans="1:7" x14ac:dyDescent="0.3">
      <c r="A4976" s="2" t="s">
        <v>6</v>
      </c>
      <c r="B4976" s="10">
        <v>42662</v>
      </c>
      <c r="C4976" s="5">
        <v>2140.8100589999999</v>
      </c>
      <c r="D4976" s="7">
        <v>2144.29</v>
      </c>
      <c r="E4976" s="5">
        <v>2148.4399410000001</v>
      </c>
      <c r="F4976" s="5">
        <v>2138.1499020000001</v>
      </c>
      <c r="G4976" s="9">
        <v>2144.29</v>
      </c>
    </row>
    <row r="4977" spans="1:7" x14ac:dyDescent="0.3">
      <c r="A4977" s="3" t="s">
        <v>6</v>
      </c>
      <c r="B4977" s="11">
        <v>42663</v>
      </c>
      <c r="C4977" s="6">
        <v>2142.51001</v>
      </c>
      <c r="D4977" s="8">
        <v>2141.34</v>
      </c>
      <c r="E4977" s="6">
        <v>2147.179932</v>
      </c>
      <c r="F4977" s="6">
        <v>2133.4399410000001</v>
      </c>
      <c r="G4977" s="9">
        <v>2141.34</v>
      </c>
    </row>
    <row r="4978" spans="1:7" x14ac:dyDescent="0.3">
      <c r="A4978" s="2" t="s">
        <v>6</v>
      </c>
      <c r="B4978" s="10">
        <v>42664</v>
      </c>
      <c r="C4978" s="5">
        <v>2139.429932</v>
      </c>
      <c r="D4978" s="7">
        <v>2141.16</v>
      </c>
      <c r="E4978" s="5">
        <v>2142.6298830000001</v>
      </c>
      <c r="F4978" s="5">
        <v>2130.0900879999999</v>
      </c>
      <c r="G4978" s="9">
        <v>2141.16</v>
      </c>
    </row>
    <row r="4979" spans="1:7" x14ac:dyDescent="0.3">
      <c r="A4979" s="3" t="s">
        <v>6</v>
      </c>
      <c r="B4979" s="11">
        <v>42667</v>
      </c>
      <c r="C4979" s="6">
        <v>2148.5</v>
      </c>
      <c r="D4979" s="8">
        <v>2151.33</v>
      </c>
      <c r="E4979" s="6">
        <v>2154.790039</v>
      </c>
      <c r="F4979" s="6">
        <v>2146.9099120000001</v>
      </c>
      <c r="G4979" s="9">
        <v>2151.33</v>
      </c>
    </row>
    <row r="4980" spans="1:7" x14ac:dyDescent="0.3">
      <c r="A4980" s="2" t="s">
        <v>6</v>
      </c>
      <c r="B4980" s="10">
        <v>42668</v>
      </c>
      <c r="C4980" s="5">
        <v>2149.719971</v>
      </c>
      <c r="D4980" s="7">
        <v>2143.16</v>
      </c>
      <c r="E4980" s="5">
        <v>2151.4399410000001</v>
      </c>
      <c r="F4980" s="5">
        <v>2141.929932</v>
      </c>
      <c r="G4980" s="9">
        <v>2143.16</v>
      </c>
    </row>
    <row r="4981" spans="1:7" x14ac:dyDescent="0.3">
      <c r="A4981" s="3" t="s">
        <v>6</v>
      </c>
      <c r="B4981" s="11">
        <v>42669</v>
      </c>
      <c r="C4981" s="6">
        <v>2136.969971</v>
      </c>
      <c r="D4981" s="8">
        <v>2139.4299999999998</v>
      </c>
      <c r="E4981" s="6">
        <v>2145.7299800000001</v>
      </c>
      <c r="F4981" s="6">
        <v>2131.5900879999999</v>
      </c>
      <c r="G4981" s="9">
        <v>2139.4299999999998</v>
      </c>
    </row>
    <row r="4982" spans="1:7" x14ac:dyDescent="0.3">
      <c r="A4982" s="2" t="s">
        <v>6</v>
      </c>
      <c r="B4982" s="10">
        <v>42670</v>
      </c>
      <c r="C4982" s="5">
        <v>2144.0600589999999</v>
      </c>
      <c r="D4982" s="7">
        <v>2133.04</v>
      </c>
      <c r="E4982" s="5">
        <v>2147.1298830000001</v>
      </c>
      <c r="F4982" s="5">
        <v>2132.5200199999999</v>
      </c>
      <c r="G4982" s="9">
        <v>2133.04</v>
      </c>
    </row>
    <row r="4983" spans="1:7" x14ac:dyDescent="0.3">
      <c r="A4983" s="3" t="s">
        <v>6</v>
      </c>
      <c r="B4983" s="11">
        <v>42671</v>
      </c>
      <c r="C4983" s="6">
        <v>2132.2299800000001</v>
      </c>
      <c r="D4983" s="8">
        <v>2126.41</v>
      </c>
      <c r="E4983" s="6">
        <v>2140.719971</v>
      </c>
      <c r="F4983" s="6">
        <v>2119.360107</v>
      </c>
      <c r="G4983" s="9">
        <v>2126.41</v>
      </c>
    </row>
    <row r="4984" spans="1:7" x14ac:dyDescent="0.3">
      <c r="A4984" s="2" t="s">
        <v>6</v>
      </c>
      <c r="B4984" s="10">
        <v>42674</v>
      </c>
      <c r="C4984" s="5">
        <v>2129.780029</v>
      </c>
      <c r="D4984" s="7">
        <v>2126.15</v>
      </c>
      <c r="E4984" s="5">
        <v>2133.25</v>
      </c>
      <c r="F4984" s="5">
        <v>2125.530029</v>
      </c>
      <c r="G4984" s="9">
        <v>2126.15</v>
      </c>
    </row>
    <row r="4985" spans="1:7" x14ac:dyDescent="0.3">
      <c r="A4985" s="3" t="s">
        <v>6</v>
      </c>
      <c r="B4985" s="11">
        <v>42675</v>
      </c>
      <c r="C4985" s="6">
        <v>2128.679932</v>
      </c>
      <c r="D4985" s="8">
        <v>2111.7199999999998</v>
      </c>
      <c r="E4985" s="6">
        <v>2131.4499510000001</v>
      </c>
      <c r="F4985" s="6">
        <v>2097.8500979999999</v>
      </c>
      <c r="G4985" s="9">
        <v>2111.7199999999998</v>
      </c>
    </row>
    <row r="4986" spans="1:7" x14ac:dyDescent="0.3">
      <c r="A4986" s="2" t="s">
        <v>6</v>
      </c>
      <c r="B4986" s="10">
        <v>42677</v>
      </c>
      <c r="C4986" s="5">
        <v>2098.8000489999999</v>
      </c>
      <c r="D4986" s="7">
        <v>2088.66</v>
      </c>
      <c r="E4986" s="5">
        <v>2102.5600589999999</v>
      </c>
      <c r="F4986" s="5">
        <v>2085.2299800000001</v>
      </c>
      <c r="G4986" s="9">
        <v>2088.66</v>
      </c>
    </row>
    <row r="4987" spans="1:7" x14ac:dyDescent="0.3">
      <c r="A4987" s="3" t="s">
        <v>6</v>
      </c>
      <c r="B4987" s="11">
        <v>42678</v>
      </c>
      <c r="C4987" s="6">
        <v>2083.790039</v>
      </c>
      <c r="D4987" s="8">
        <v>2085.1799999999998</v>
      </c>
      <c r="E4987" s="6">
        <v>2099.070068</v>
      </c>
      <c r="F4987" s="6">
        <v>2083.790039</v>
      </c>
      <c r="G4987" s="9">
        <v>2085.1799999999998</v>
      </c>
    </row>
    <row r="4988" spans="1:7" x14ac:dyDescent="0.3">
      <c r="A4988" s="2" t="s">
        <v>6</v>
      </c>
      <c r="B4988" s="10">
        <v>42681</v>
      </c>
      <c r="C4988" s="5">
        <v>2100.5900879999999</v>
      </c>
      <c r="D4988" s="7">
        <v>2131.52</v>
      </c>
      <c r="E4988" s="5">
        <v>2132</v>
      </c>
      <c r="F4988" s="5">
        <v>2100.5900879999999</v>
      </c>
      <c r="G4988" s="9">
        <v>2131.52</v>
      </c>
    </row>
    <row r="4989" spans="1:7" x14ac:dyDescent="0.3">
      <c r="A4989" s="3" t="s">
        <v>6</v>
      </c>
      <c r="B4989" s="11">
        <v>42682</v>
      </c>
      <c r="C4989" s="6">
        <v>2129.919922</v>
      </c>
      <c r="D4989" s="8">
        <v>2139.56</v>
      </c>
      <c r="E4989" s="6">
        <v>2146.8701169999999</v>
      </c>
      <c r="F4989" s="6">
        <v>2123.5600589999999</v>
      </c>
      <c r="G4989" s="9">
        <v>2139.56</v>
      </c>
    </row>
    <row r="4990" spans="1:7" x14ac:dyDescent="0.3">
      <c r="A4990" s="2" t="s">
        <v>6</v>
      </c>
      <c r="B4990" s="10">
        <v>42683</v>
      </c>
      <c r="C4990" s="5">
        <v>2131.5600589999999</v>
      </c>
      <c r="D4990" s="7">
        <v>2163.2600000000002</v>
      </c>
      <c r="E4990" s="5">
        <v>2170.1000979999999</v>
      </c>
      <c r="F4990" s="5">
        <v>2125.3500979999999</v>
      </c>
      <c r="G4990" s="9">
        <v>2163.2600000000002</v>
      </c>
    </row>
    <row r="4991" spans="1:7" x14ac:dyDescent="0.3">
      <c r="A4991" s="3" t="s">
        <v>6</v>
      </c>
      <c r="B4991" s="11">
        <v>42684</v>
      </c>
      <c r="C4991" s="6">
        <v>2167.48999</v>
      </c>
      <c r="D4991" s="8">
        <v>2167.48</v>
      </c>
      <c r="E4991" s="6">
        <v>2182.3000489999999</v>
      </c>
      <c r="F4991" s="6">
        <v>2151.169922</v>
      </c>
      <c r="G4991" s="9">
        <v>2167.48</v>
      </c>
    </row>
    <row r="4992" spans="1:7" x14ac:dyDescent="0.3">
      <c r="A4992" s="2" t="s">
        <v>6</v>
      </c>
      <c r="B4992" s="10">
        <v>42685</v>
      </c>
      <c r="C4992" s="5">
        <v>2162.709961</v>
      </c>
      <c r="D4992" s="7">
        <v>2164.4499999999998</v>
      </c>
      <c r="E4992" s="5">
        <v>2165.919922</v>
      </c>
      <c r="F4992" s="5">
        <v>2152.48999</v>
      </c>
      <c r="G4992" s="9">
        <v>2164.4499999999998</v>
      </c>
    </row>
    <row r="4993" spans="1:7" x14ac:dyDescent="0.3">
      <c r="A4993" s="3" t="s">
        <v>6</v>
      </c>
      <c r="B4993" s="11">
        <v>42688</v>
      </c>
      <c r="C4993" s="6">
        <v>2165.639893</v>
      </c>
      <c r="D4993" s="8">
        <v>2164.1999999999998</v>
      </c>
      <c r="E4993" s="6">
        <v>2171.360107</v>
      </c>
      <c r="F4993" s="6">
        <v>2156.080078</v>
      </c>
      <c r="G4993" s="9">
        <v>2164.1999999999998</v>
      </c>
    </row>
    <row r="4994" spans="1:7" x14ac:dyDescent="0.3">
      <c r="A4994" s="2" t="s">
        <v>6</v>
      </c>
      <c r="B4994" s="10">
        <v>42690</v>
      </c>
      <c r="C4994" s="5">
        <v>2177.530029</v>
      </c>
      <c r="D4994" s="7">
        <v>2176.94</v>
      </c>
      <c r="E4994" s="5">
        <v>2179.219971</v>
      </c>
      <c r="F4994" s="5">
        <v>2172.1999510000001</v>
      </c>
      <c r="G4994" s="9">
        <v>2176.94</v>
      </c>
    </row>
    <row r="4995" spans="1:7" x14ac:dyDescent="0.3">
      <c r="A4995" s="3" t="s">
        <v>6</v>
      </c>
      <c r="B4995" s="11">
        <v>42691</v>
      </c>
      <c r="C4995" s="6">
        <v>2178.610107</v>
      </c>
      <c r="D4995" s="8">
        <v>2187.12</v>
      </c>
      <c r="E4995" s="6">
        <v>2188.0600589999999</v>
      </c>
      <c r="F4995" s="6">
        <v>2176.6499020000001</v>
      </c>
      <c r="G4995" s="9">
        <v>2187.12</v>
      </c>
    </row>
    <row r="4996" spans="1:7" x14ac:dyDescent="0.3">
      <c r="A4996" s="2" t="s">
        <v>6</v>
      </c>
      <c r="B4996" s="10">
        <v>42692</v>
      </c>
      <c r="C4996" s="5">
        <v>2186.8500979999999</v>
      </c>
      <c r="D4996" s="7">
        <v>2181.9</v>
      </c>
      <c r="E4996" s="5">
        <v>2189.889893</v>
      </c>
      <c r="F4996" s="5">
        <v>2180.3798830000001</v>
      </c>
      <c r="G4996" s="9">
        <v>2181.9</v>
      </c>
    </row>
    <row r="4997" spans="1:7" x14ac:dyDescent="0.3">
      <c r="A4997" s="3" t="s">
        <v>6</v>
      </c>
      <c r="B4997" s="11">
        <v>42695</v>
      </c>
      <c r="C4997" s="6">
        <v>2186.429932</v>
      </c>
      <c r="D4997" s="8">
        <v>2198.1799999999998</v>
      </c>
      <c r="E4997" s="6">
        <v>2198.6999510000001</v>
      </c>
      <c r="F4997" s="6">
        <v>2186.429932</v>
      </c>
      <c r="G4997" s="9">
        <v>2198.1799999999998</v>
      </c>
    </row>
    <row r="4998" spans="1:7" x14ac:dyDescent="0.3">
      <c r="A4998" s="2" t="s">
        <v>6</v>
      </c>
      <c r="B4998" s="10">
        <v>42696</v>
      </c>
      <c r="C4998" s="5">
        <v>2201.5600589999999</v>
      </c>
      <c r="D4998" s="7">
        <v>2202.94</v>
      </c>
      <c r="E4998" s="5">
        <v>2204.8000489999999</v>
      </c>
      <c r="F4998" s="5">
        <v>2194.51001</v>
      </c>
      <c r="G4998" s="9">
        <v>2202.94</v>
      </c>
    </row>
    <row r="4999" spans="1:7" x14ac:dyDescent="0.3">
      <c r="A4999" s="3" t="s">
        <v>6</v>
      </c>
      <c r="B4999" s="11">
        <v>42697</v>
      </c>
      <c r="C4999" s="6">
        <v>2198.5500489999999</v>
      </c>
      <c r="D4999" s="8">
        <v>2204.7199999999998</v>
      </c>
      <c r="E4999" s="6">
        <v>2204.719971</v>
      </c>
      <c r="F4999" s="6">
        <v>2194.51001</v>
      </c>
      <c r="G4999" s="9">
        <v>2204.7199999999998</v>
      </c>
    </row>
    <row r="5000" spans="1:7" x14ac:dyDescent="0.3">
      <c r="A5000" s="2" t="s">
        <v>6</v>
      </c>
      <c r="B5000" s="10">
        <v>42698</v>
      </c>
      <c r="C5000" s="5" t="s">
        <v>0</v>
      </c>
      <c r="D5000" s="7">
        <v>2204.7199999999998</v>
      </c>
      <c r="E5000" s="5" t="s">
        <v>0</v>
      </c>
      <c r="F5000" s="5" t="s">
        <v>0</v>
      </c>
      <c r="G5000" s="9">
        <v>2204.7199999999998</v>
      </c>
    </row>
    <row r="5001" spans="1:7" x14ac:dyDescent="0.3">
      <c r="A5001" s="3" t="s">
        <v>6</v>
      </c>
      <c r="B5001" s="11">
        <v>42699</v>
      </c>
      <c r="C5001" s="6">
        <v>2206.2700199999999</v>
      </c>
      <c r="D5001" s="8">
        <v>2213.35</v>
      </c>
      <c r="E5001" s="6">
        <v>2213.3500979999999</v>
      </c>
      <c r="F5001" s="6">
        <v>2206.2700199999999</v>
      </c>
      <c r="G5001" s="9">
        <v>2213.35</v>
      </c>
    </row>
    <row r="5002" spans="1:7" x14ac:dyDescent="0.3">
      <c r="A5002" s="2" t="s">
        <v>6</v>
      </c>
      <c r="B5002" s="10">
        <v>42702</v>
      </c>
      <c r="C5002" s="5">
        <v>2210.209961</v>
      </c>
      <c r="D5002" s="7">
        <v>2201.7199999999998</v>
      </c>
      <c r="E5002" s="5">
        <v>2211.139893</v>
      </c>
      <c r="F5002" s="5">
        <v>2200.360107</v>
      </c>
      <c r="G5002" s="9">
        <v>2201.7199999999998</v>
      </c>
    </row>
    <row r="5003" spans="1:7" x14ac:dyDescent="0.3">
      <c r="A5003" s="3" t="s">
        <v>6</v>
      </c>
      <c r="B5003" s="11">
        <v>42703</v>
      </c>
      <c r="C5003" s="6">
        <v>2200.76001</v>
      </c>
      <c r="D5003" s="8">
        <v>2204.66</v>
      </c>
      <c r="E5003" s="6">
        <v>2210.459961</v>
      </c>
      <c r="F5003" s="6">
        <v>2198.1499020000001</v>
      </c>
      <c r="G5003" s="9">
        <v>2204.66</v>
      </c>
    </row>
    <row r="5004" spans="1:7" x14ac:dyDescent="0.3">
      <c r="A5004" s="2" t="s">
        <v>6</v>
      </c>
      <c r="B5004" s="10">
        <v>42704</v>
      </c>
      <c r="C5004" s="5">
        <v>2204.969971</v>
      </c>
      <c r="D5004" s="7">
        <v>2198.81</v>
      </c>
      <c r="E5004" s="5">
        <v>2214.1000979999999</v>
      </c>
      <c r="F5004" s="5">
        <v>2198.8100589999999</v>
      </c>
      <c r="G5004" s="9">
        <v>2198.81</v>
      </c>
    </row>
    <row r="5005" spans="1:7" x14ac:dyDescent="0.3">
      <c r="A5005" s="3" t="s">
        <v>6</v>
      </c>
      <c r="B5005" s="11">
        <v>42705</v>
      </c>
      <c r="C5005" s="6">
        <v>2200.169922</v>
      </c>
      <c r="D5005" s="8">
        <v>2191.08</v>
      </c>
      <c r="E5005" s="6">
        <v>2202.6000979999999</v>
      </c>
      <c r="F5005" s="6">
        <v>2187.4399410000001</v>
      </c>
      <c r="G5005" s="9">
        <v>2191.08</v>
      </c>
    </row>
    <row r="5006" spans="1:7" x14ac:dyDescent="0.3">
      <c r="A5006" s="2" t="s">
        <v>6</v>
      </c>
      <c r="B5006" s="10">
        <v>42706</v>
      </c>
      <c r="C5006" s="5">
        <v>2191.1201169999999</v>
      </c>
      <c r="D5006" s="7">
        <v>2191.9499999999998</v>
      </c>
      <c r="E5006" s="5">
        <v>2197.9499510000001</v>
      </c>
      <c r="F5006" s="5">
        <v>2188.3701169999999</v>
      </c>
      <c r="G5006" s="9">
        <v>2191.9499999999998</v>
      </c>
    </row>
    <row r="5007" spans="1:7" x14ac:dyDescent="0.3">
      <c r="A5007" s="3" t="s">
        <v>6</v>
      </c>
      <c r="B5007" s="11">
        <v>42709</v>
      </c>
      <c r="C5007" s="6">
        <v>2200.6499020000001</v>
      </c>
      <c r="D5007" s="8">
        <v>2204.71</v>
      </c>
      <c r="E5007" s="6">
        <v>2209.419922</v>
      </c>
      <c r="F5007" s="6">
        <v>2199.969971</v>
      </c>
      <c r="G5007" s="9">
        <v>2204.71</v>
      </c>
    </row>
    <row r="5008" spans="1:7" x14ac:dyDescent="0.3">
      <c r="A5008" s="2" t="s">
        <v>6</v>
      </c>
      <c r="B5008" s="10">
        <v>42710</v>
      </c>
      <c r="C5008" s="5">
        <v>2207.26001</v>
      </c>
      <c r="D5008" s="7">
        <v>2212.23</v>
      </c>
      <c r="E5008" s="5">
        <v>2212.780029</v>
      </c>
      <c r="F5008" s="5">
        <v>2202.209961</v>
      </c>
      <c r="G5008" s="9">
        <v>2212.23</v>
      </c>
    </row>
    <row r="5009" spans="1:7" x14ac:dyDescent="0.3">
      <c r="A5009" s="3" t="s">
        <v>6</v>
      </c>
      <c r="B5009" s="11">
        <v>42711</v>
      </c>
      <c r="C5009" s="6">
        <v>2210.719971</v>
      </c>
      <c r="D5009" s="8">
        <v>2241.35</v>
      </c>
      <c r="E5009" s="6">
        <v>2241.6298830000001</v>
      </c>
      <c r="F5009" s="6">
        <v>2208.929932</v>
      </c>
      <c r="G5009" s="9">
        <v>2241.35</v>
      </c>
    </row>
    <row r="5010" spans="1:7" x14ac:dyDescent="0.3">
      <c r="A5010" s="2" t="s">
        <v>6</v>
      </c>
      <c r="B5010" s="10">
        <v>42712</v>
      </c>
      <c r="C5010" s="5">
        <v>2241.1298830000001</v>
      </c>
      <c r="D5010" s="7">
        <v>2246.19</v>
      </c>
      <c r="E5010" s="5">
        <v>2251.6899410000001</v>
      </c>
      <c r="F5010" s="5">
        <v>2237.570068</v>
      </c>
      <c r="G5010" s="9">
        <v>2246.19</v>
      </c>
    </row>
    <row r="5011" spans="1:7" x14ac:dyDescent="0.3">
      <c r="A5011" s="3" t="s">
        <v>6</v>
      </c>
      <c r="B5011" s="11">
        <v>42713</v>
      </c>
      <c r="C5011" s="6">
        <v>2249.7299800000001</v>
      </c>
      <c r="D5011" s="8">
        <v>2259.5300000000002</v>
      </c>
      <c r="E5011" s="6">
        <v>2259.8000489999999</v>
      </c>
      <c r="F5011" s="6">
        <v>2249.2299800000001</v>
      </c>
      <c r="G5011" s="9">
        <v>2259.5300000000002</v>
      </c>
    </row>
    <row r="5012" spans="1:7" x14ac:dyDescent="0.3">
      <c r="A5012" s="2" t="s">
        <v>6</v>
      </c>
      <c r="B5012" s="10">
        <v>42716</v>
      </c>
      <c r="C5012" s="5">
        <v>2258.830078</v>
      </c>
      <c r="D5012" s="7">
        <v>2256.96</v>
      </c>
      <c r="E5012" s="5">
        <v>2264.030029</v>
      </c>
      <c r="F5012" s="5">
        <v>2252.3701169999999</v>
      </c>
      <c r="G5012" s="9">
        <v>2256.96</v>
      </c>
    </row>
    <row r="5013" spans="1:7" x14ac:dyDescent="0.3">
      <c r="A5013" s="3" t="s">
        <v>6</v>
      </c>
      <c r="B5013" s="11">
        <v>42717</v>
      </c>
      <c r="C5013" s="6">
        <v>2263.320068</v>
      </c>
      <c r="D5013" s="8">
        <v>2271.7199999999998</v>
      </c>
      <c r="E5013" s="6">
        <v>2277.530029</v>
      </c>
      <c r="F5013" s="6">
        <v>2263.320068</v>
      </c>
      <c r="G5013" s="9">
        <v>2271.7199999999998</v>
      </c>
    </row>
    <row r="5014" spans="1:7" x14ac:dyDescent="0.3">
      <c r="A5014" s="2" t="s">
        <v>6</v>
      </c>
      <c r="B5014" s="10">
        <v>42718</v>
      </c>
      <c r="C5014" s="5">
        <v>2268.3500979999999</v>
      </c>
      <c r="D5014" s="7">
        <v>2253.2800000000002</v>
      </c>
      <c r="E5014" s="5">
        <v>2276.1999510000001</v>
      </c>
      <c r="F5014" s="5">
        <v>2248.4399410000001</v>
      </c>
      <c r="G5014" s="9">
        <v>2253.2800000000002</v>
      </c>
    </row>
    <row r="5015" spans="1:7" x14ac:dyDescent="0.3">
      <c r="A5015" s="3" t="s">
        <v>6</v>
      </c>
      <c r="B5015" s="11">
        <v>42719</v>
      </c>
      <c r="C5015" s="6">
        <v>2253.7700199999999</v>
      </c>
      <c r="D5015" s="8">
        <v>2262.0300000000002</v>
      </c>
      <c r="E5015" s="6">
        <v>2272.1201169999999</v>
      </c>
      <c r="F5015" s="6">
        <v>2253.7700199999999</v>
      </c>
      <c r="G5015" s="9">
        <v>2262.0300000000002</v>
      </c>
    </row>
    <row r="5016" spans="1:7" x14ac:dyDescent="0.3">
      <c r="A5016" s="2" t="s">
        <v>6</v>
      </c>
      <c r="B5016" s="10">
        <v>42720</v>
      </c>
      <c r="C5016" s="5">
        <v>2266.8100589999999</v>
      </c>
      <c r="D5016" s="7">
        <v>2258.0700000000002</v>
      </c>
      <c r="E5016" s="5">
        <v>2268.0500489999999</v>
      </c>
      <c r="F5016" s="5">
        <v>2254.23999</v>
      </c>
      <c r="G5016" s="9">
        <v>2258.0700000000002</v>
      </c>
    </row>
    <row r="5017" spans="1:7" x14ac:dyDescent="0.3">
      <c r="A5017" s="3" t="s">
        <v>6</v>
      </c>
      <c r="B5017" s="11">
        <v>42723</v>
      </c>
      <c r="C5017" s="6">
        <v>2259.23999</v>
      </c>
      <c r="D5017" s="8">
        <v>2262.5300000000002</v>
      </c>
      <c r="E5017" s="6">
        <v>2267.469971</v>
      </c>
      <c r="F5017" s="6">
        <v>2258.209961</v>
      </c>
      <c r="G5017" s="9">
        <v>2262.5300000000002</v>
      </c>
    </row>
    <row r="5018" spans="1:7" x14ac:dyDescent="0.3">
      <c r="A5018" s="2" t="s">
        <v>6</v>
      </c>
      <c r="B5018" s="10">
        <v>42724</v>
      </c>
      <c r="C5018" s="5">
        <v>2266.5</v>
      </c>
      <c r="D5018" s="7">
        <v>2270.7600000000002</v>
      </c>
      <c r="E5018" s="5">
        <v>2272.5600589999999</v>
      </c>
      <c r="F5018" s="5">
        <v>2266.139893</v>
      </c>
      <c r="G5018" s="9">
        <v>2270.7600000000002</v>
      </c>
    </row>
    <row r="5019" spans="1:7" x14ac:dyDescent="0.3">
      <c r="A5019" s="3" t="s">
        <v>6</v>
      </c>
      <c r="B5019" s="11">
        <v>42725</v>
      </c>
      <c r="C5019" s="6">
        <v>2270.540039</v>
      </c>
      <c r="D5019" s="8">
        <v>2265.1799999999998</v>
      </c>
      <c r="E5019" s="6">
        <v>2271.2299800000001</v>
      </c>
      <c r="F5019" s="6">
        <v>2265.1499020000001</v>
      </c>
      <c r="G5019" s="9">
        <v>2265.1799999999998</v>
      </c>
    </row>
    <row r="5020" spans="1:7" x14ac:dyDescent="0.3">
      <c r="A5020" s="2" t="s">
        <v>6</v>
      </c>
      <c r="B5020" s="10">
        <v>42726</v>
      </c>
      <c r="C5020" s="5">
        <v>2262.929932</v>
      </c>
      <c r="D5020" s="7">
        <v>2260.96</v>
      </c>
      <c r="E5020" s="5">
        <v>2263.179932</v>
      </c>
      <c r="F5020" s="5">
        <v>2256.080078</v>
      </c>
      <c r="G5020" s="9">
        <v>2260.96</v>
      </c>
    </row>
    <row r="5021" spans="1:7" x14ac:dyDescent="0.3">
      <c r="A5021" s="3" t="s">
        <v>6</v>
      </c>
      <c r="B5021" s="11">
        <v>42727</v>
      </c>
      <c r="C5021" s="6">
        <v>2260.25</v>
      </c>
      <c r="D5021" s="8">
        <v>2263.79</v>
      </c>
      <c r="E5021" s="6">
        <v>2263.790039</v>
      </c>
      <c r="F5021" s="6">
        <v>2258.8400879999999</v>
      </c>
      <c r="G5021" s="9">
        <v>2263.79</v>
      </c>
    </row>
    <row r="5022" spans="1:7" x14ac:dyDescent="0.3">
      <c r="A5022" s="2" t="s">
        <v>6</v>
      </c>
      <c r="B5022" s="10">
        <v>42730</v>
      </c>
      <c r="C5022" s="5" t="s">
        <v>0</v>
      </c>
      <c r="D5022" s="7">
        <v>2263.79</v>
      </c>
      <c r="E5022" s="5" t="s">
        <v>0</v>
      </c>
      <c r="F5022" s="5" t="s">
        <v>0</v>
      </c>
      <c r="G5022" s="9">
        <v>2263.79</v>
      </c>
    </row>
    <row r="5023" spans="1:7" x14ac:dyDescent="0.3">
      <c r="A5023" s="3" t="s">
        <v>6</v>
      </c>
      <c r="B5023" s="11">
        <v>42731</v>
      </c>
      <c r="C5023" s="6">
        <v>2266.2299800000001</v>
      </c>
      <c r="D5023" s="8">
        <v>2268.88</v>
      </c>
      <c r="E5023" s="6">
        <v>2273.820068</v>
      </c>
      <c r="F5023" s="6">
        <v>2266.1499020000001</v>
      </c>
      <c r="G5023" s="9">
        <v>2268.88</v>
      </c>
    </row>
    <row r="5024" spans="1:7" x14ac:dyDescent="0.3">
      <c r="A5024" s="2" t="s">
        <v>6</v>
      </c>
      <c r="B5024" s="10">
        <v>42732</v>
      </c>
      <c r="C5024" s="5">
        <v>2270.2299800000001</v>
      </c>
      <c r="D5024" s="7">
        <v>2249.92</v>
      </c>
      <c r="E5024" s="5">
        <v>2271.3100589999999</v>
      </c>
      <c r="F5024" s="5">
        <v>2249.110107</v>
      </c>
      <c r="G5024" s="9">
        <v>2249.92</v>
      </c>
    </row>
    <row r="5025" spans="1:7" x14ac:dyDescent="0.3">
      <c r="A5025" s="3" t="s">
        <v>6</v>
      </c>
      <c r="B5025" s="11">
        <v>42733</v>
      </c>
      <c r="C5025" s="6">
        <v>2249.5</v>
      </c>
      <c r="D5025" s="8">
        <v>2249.2600000000002</v>
      </c>
      <c r="E5025" s="6">
        <v>2254.51001</v>
      </c>
      <c r="F5025" s="6">
        <v>2244.5600589999999</v>
      </c>
      <c r="G5025" s="9">
        <v>2249.2600000000002</v>
      </c>
    </row>
    <row r="5026" spans="1:7" x14ac:dyDescent="0.3">
      <c r="A5026" s="2" t="s">
        <v>6</v>
      </c>
      <c r="B5026" s="10">
        <v>42734</v>
      </c>
      <c r="C5026" s="5">
        <v>2251.610107</v>
      </c>
      <c r="D5026" s="7">
        <v>2238.83</v>
      </c>
      <c r="E5026" s="5">
        <v>2253.580078</v>
      </c>
      <c r="F5026" s="5">
        <v>2233.6201169999999</v>
      </c>
      <c r="G5026" s="9">
        <v>2238.83</v>
      </c>
    </row>
    <row r="5027" spans="1:7" x14ac:dyDescent="0.3">
      <c r="A5027" s="3" t="s">
        <v>6</v>
      </c>
      <c r="B5027" s="11">
        <v>42737</v>
      </c>
      <c r="C5027" s="6" t="s">
        <v>0</v>
      </c>
      <c r="D5027" s="8">
        <v>2238.83</v>
      </c>
      <c r="E5027" s="6" t="s">
        <v>0</v>
      </c>
      <c r="F5027" s="6" t="s">
        <v>0</v>
      </c>
      <c r="G5027" s="9">
        <v>2238.83</v>
      </c>
    </row>
    <row r="5028" spans="1:7" x14ac:dyDescent="0.3">
      <c r="A5028" s="2" t="s">
        <v>6</v>
      </c>
      <c r="B5028" s="10">
        <v>42738</v>
      </c>
      <c r="C5028" s="5">
        <v>2251.570068</v>
      </c>
      <c r="D5028" s="7">
        <v>2257.83</v>
      </c>
      <c r="E5028" s="5">
        <v>2263.8798830000001</v>
      </c>
      <c r="F5028" s="5">
        <v>2245.1298830000001</v>
      </c>
      <c r="G5028" s="9">
        <v>2257.83</v>
      </c>
    </row>
    <row r="5029" spans="1:7" x14ac:dyDescent="0.3">
      <c r="A5029" s="3" t="s">
        <v>6</v>
      </c>
      <c r="B5029" s="11">
        <v>42739</v>
      </c>
      <c r="C5029" s="6">
        <v>2261.6000979999999</v>
      </c>
      <c r="D5029" s="8">
        <v>2270.75</v>
      </c>
      <c r="E5029" s="6">
        <v>2272.820068</v>
      </c>
      <c r="F5029" s="6">
        <v>2261.6000979999999</v>
      </c>
      <c r="G5029" s="9">
        <v>2270.75</v>
      </c>
    </row>
    <row r="5030" spans="1:7" x14ac:dyDescent="0.3">
      <c r="A5030" s="2" t="s">
        <v>6</v>
      </c>
      <c r="B5030" s="10">
        <v>42740</v>
      </c>
      <c r="C5030" s="5">
        <v>2268.179932</v>
      </c>
      <c r="D5030" s="7">
        <v>2269</v>
      </c>
      <c r="E5030" s="5">
        <v>2271.5</v>
      </c>
      <c r="F5030" s="5">
        <v>2260.4499510000001</v>
      </c>
      <c r="G5030" s="9">
        <v>2269</v>
      </c>
    </row>
    <row r="5031" spans="1:7" x14ac:dyDescent="0.3">
      <c r="A5031" s="3" t="s">
        <v>6</v>
      </c>
      <c r="B5031" s="11">
        <v>42741</v>
      </c>
      <c r="C5031" s="6">
        <v>2271.139893</v>
      </c>
      <c r="D5031" s="8">
        <v>2276.98</v>
      </c>
      <c r="E5031" s="6">
        <v>2282.1000979999999</v>
      </c>
      <c r="F5031" s="6">
        <v>2264.0600589999999</v>
      </c>
      <c r="G5031" s="9">
        <v>2276.98</v>
      </c>
    </row>
    <row r="5032" spans="1:7" x14ac:dyDescent="0.3">
      <c r="A5032" s="2" t="s">
        <v>6</v>
      </c>
      <c r="B5032" s="10">
        <v>42744</v>
      </c>
      <c r="C5032" s="5">
        <v>2273.5900879999999</v>
      </c>
      <c r="D5032" s="7">
        <v>2268.9</v>
      </c>
      <c r="E5032" s="5">
        <v>2275.48999</v>
      </c>
      <c r="F5032" s="5">
        <v>2268.8999020000001</v>
      </c>
      <c r="G5032" s="9">
        <v>2268.9</v>
      </c>
    </row>
    <row r="5033" spans="1:7" x14ac:dyDescent="0.3">
      <c r="A5033" s="3" t="s">
        <v>6</v>
      </c>
      <c r="B5033" s="11">
        <v>42745</v>
      </c>
      <c r="C5033" s="6">
        <v>2269.719971</v>
      </c>
      <c r="D5033" s="8">
        <v>2268.9</v>
      </c>
      <c r="E5033" s="6">
        <v>2279.2700199999999</v>
      </c>
      <c r="F5033" s="6">
        <v>2265.2700199999999</v>
      </c>
      <c r="G5033" s="9">
        <v>2268.9</v>
      </c>
    </row>
    <row r="5034" spans="1:7" x14ac:dyDescent="0.3">
      <c r="A5034" s="2" t="s">
        <v>6</v>
      </c>
      <c r="B5034" s="10">
        <v>42746</v>
      </c>
      <c r="C5034" s="5">
        <v>2268.6000979999999</v>
      </c>
      <c r="D5034" s="7">
        <v>2275.3200000000002</v>
      </c>
      <c r="E5034" s="5">
        <v>2275.320068</v>
      </c>
      <c r="F5034" s="5">
        <v>2260.830078</v>
      </c>
      <c r="G5034" s="9">
        <v>2275.3200000000002</v>
      </c>
    </row>
    <row r="5035" spans="1:7" x14ac:dyDescent="0.3">
      <c r="A5035" s="3" t="s">
        <v>6</v>
      </c>
      <c r="B5035" s="11">
        <v>42747</v>
      </c>
      <c r="C5035" s="6">
        <v>2271.139893</v>
      </c>
      <c r="D5035" s="8">
        <v>2270.44</v>
      </c>
      <c r="E5035" s="6">
        <v>2271.780029</v>
      </c>
      <c r="F5035" s="6">
        <v>2254.25</v>
      </c>
      <c r="G5035" s="9">
        <v>2270.44</v>
      </c>
    </row>
    <row r="5036" spans="1:7" x14ac:dyDescent="0.3">
      <c r="A5036" s="2" t="s">
        <v>6</v>
      </c>
      <c r="B5036" s="10">
        <v>42748</v>
      </c>
      <c r="C5036" s="5">
        <v>2272.73999</v>
      </c>
      <c r="D5036" s="7">
        <v>2274.64</v>
      </c>
      <c r="E5036" s="5">
        <v>2278.679932</v>
      </c>
      <c r="F5036" s="5">
        <v>2271.51001</v>
      </c>
      <c r="G5036" s="9">
        <v>2274.64</v>
      </c>
    </row>
    <row r="5037" spans="1:7" x14ac:dyDescent="0.3">
      <c r="A5037" s="3" t="s">
        <v>6</v>
      </c>
      <c r="B5037" s="11">
        <v>42751</v>
      </c>
      <c r="C5037" s="6" t="s">
        <v>0</v>
      </c>
      <c r="D5037" s="8">
        <v>2274.64</v>
      </c>
      <c r="E5037" s="6" t="s">
        <v>0</v>
      </c>
      <c r="F5037" s="6" t="s">
        <v>0</v>
      </c>
      <c r="G5037" s="9">
        <v>2274.64</v>
      </c>
    </row>
    <row r="5038" spans="1:7" x14ac:dyDescent="0.3">
      <c r="A5038" s="2" t="s">
        <v>6</v>
      </c>
      <c r="B5038" s="10">
        <v>42752</v>
      </c>
      <c r="C5038" s="5">
        <v>2269.139893</v>
      </c>
      <c r="D5038" s="7">
        <v>2267.89</v>
      </c>
      <c r="E5038" s="5">
        <v>2272.080078</v>
      </c>
      <c r="F5038" s="5">
        <v>2262.8100589999999</v>
      </c>
      <c r="G5038" s="9">
        <v>2267.89</v>
      </c>
    </row>
    <row r="5039" spans="1:7" x14ac:dyDescent="0.3">
      <c r="A5039" s="3" t="s">
        <v>6</v>
      </c>
      <c r="B5039" s="11">
        <v>42753</v>
      </c>
      <c r="C5039" s="6">
        <v>2269.139893</v>
      </c>
      <c r="D5039" s="8">
        <v>2271.89</v>
      </c>
      <c r="E5039" s="6">
        <v>2272.01001</v>
      </c>
      <c r="F5039" s="6">
        <v>2263.3500979999999</v>
      </c>
      <c r="G5039" s="9">
        <v>2271.89</v>
      </c>
    </row>
    <row r="5040" spans="1:7" x14ac:dyDescent="0.3">
      <c r="A5040" s="2" t="s">
        <v>6</v>
      </c>
      <c r="B5040" s="10">
        <v>42754</v>
      </c>
      <c r="C5040" s="5">
        <v>2271.8999020000001</v>
      </c>
      <c r="D5040" s="7">
        <v>2263.69</v>
      </c>
      <c r="E5040" s="5">
        <v>2274.330078</v>
      </c>
      <c r="F5040" s="5">
        <v>2258.4099120000001</v>
      </c>
      <c r="G5040" s="9">
        <v>2263.69</v>
      </c>
    </row>
    <row r="5041" spans="1:7" x14ac:dyDescent="0.3">
      <c r="A5041" s="3" t="s">
        <v>6</v>
      </c>
      <c r="B5041" s="11">
        <v>42755</v>
      </c>
      <c r="C5041" s="6">
        <v>2269.959961</v>
      </c>
      <c r="D5041" s="8">
        <v>2271.31</v>
      </c>
      <c r="E5041" s="6">
        <v>2276.959961</v>
      </c>
      <c r="F5041" s="6">
        <v>2265.01001</v>
      </c>
      <c r="G5041" s="9">
        <v>2271.31</v>
      </c>
    </row>
    <row r="5042" spans="1:7" x14ac:dyDescent="0.3">
      <c r="A5042" s="2" t="s">
        <v>6</v>
      </c>
      <c r="B5042" s="10">
        <v>42758</v>
      </c>
      <c r="C5042" s="5">
        <v>2267.780029</v>
      </c>
      <c r="D5042" s="7">
        <v>2265.1999999999998</v>
      </c>
      <c r="E5042" s="5">
        <v>2271.780029</v>
      </c>
      <c r="F5042" s="5">
        <v>2257.0200199999999</v>
      </c>
      <c r="G5042" s="9">
        <v>2265.1999999999998</v>
      </c>
    </row>
    <row r="5043" spans="1:7" x14ac:dyDescent="0.3">
      <c r="A5043" s="3" t="s">
        <v>6</v>
      </c>
      <c r="B5043" s="11">
        <v>42759</v>
      </c>
      <c r="C5043" s="6">
        <v>2267.8798830000001</v>
      </c>
      <c r="D5043" s="8">
        <v>2280.0700000000002</v>
      </c>
      <c r="E5043" s="6">
        <v>2284.6298830000001</v>
      </c>
      <c r="F5043" s="6">
        <v>2266.679932</v>
      </c>
      <c r="G5043" s="9">
        <v>2280.0700000000002</v>
      </c>
    </row>
    <row r="5044" spans="1:7" x14ac:dyDescent="0.3">
      <c r="A5044" s="2" t="s">
        <v>6</v>
      </c>
      <c r="B5044" s="10">
        <v>42760</v>
      </c>
      <c r="C5044" s="5">
        <v>2288.8798830000001</v>
      </c>
      <c r="D5044" s="7">
        <v>2298.37</v>
      </c>
      <c r="E5044" s="5">
        <v>2299.5500489999999</v>
      </c>
      <c r="F5044" s="5">
        <v>2288.8798830000001</v>
      </c>
      <c r="G5044" s="9">
        <v>2298.37</v>
      </c>
    </row>
    <row r="5045" spans="1:7" x14ac:dyDescent="0.3">
      <c r="A5045" s="3" t="s">
        <v>6</v>
      </c>
      <c r="B5045" s="11">
        <v>42761</v>
      </c>
      <c r="C5045" s="6">
        <v>2298.6298830000001</v>
      </c>
      <c r="D5045" s="8">
        <v>2296.6799999999998</v>
      </c>
      <c r="E5045" s="6">
        <v>2300.98999</v>
      </c>
      <c r="F5045" s="6">
        <v>2294.080078</v>
      </c>
      <c r="G5045" s="9">
        <v>2296.6799999999998</v>
      </c>
    </row>
    <row r="5046" spans="1:7" x14ac:dyDescent="0.3">
      <c r="A5046" s="2" t="s">
        <v>6</v>
      </c>
      <c r="B5046" s="10">
        <v>42762</v>
      </c>
      <c r="C5046" s="5">
        <v>2299.0200199999999</v>
      </c>
      <c r="D5046" s="7">
        <v>2294.69</v>
      </c>
      <c r="E5046" s="5">
        <v>2299.0200199999999</v>
      </c>
      <c r="F5046" s="5">
        <v>2291.6201169999999</v>
      </c>
      <c r="G5046" s="9">
        <v>2294.69</v>
      </c>
    </row>
    <row r="5047" spans="1:7" x14ac:dyDescent="0.3">
      <c r="A5047" s="3" t="s">
        <v>6</v>
      </c>
      <c r="B5047" s="11">
        <v>42765</v>
      </c>
      <c r="C5047" s="6">
        <v>2286.01001</v>
      </c>
      <c r="D5047" s="8">
        <v>2280.9</v>
      </c>
      <c r="E5047" s="6">
        <v>2286.01001</v>
      </c>
      <c r="F5047" s="6">
        <v>2268.040039</v>
      </c>
      <c r="G5047" s="9">
        <v>2280.9</v>
      </c>
    </row>
    <row r="5048" spans="1:7" x14ac:dyDescent="0.3">
      <c r="A5048" s="2" t="s">
        <v>6</v>
      </c>
      <c r="B5048" s="10">
        <v>42766</v>
      </c>
      <c r="C5048" s="5">
        <v>2274.0200199999999</v>
      </c>
      <c r="D5048" s="7">
        <v>2278.87</v>
      </c>
      <c r="E5048" s="5">
        <v>2279.0900879999999</v>
      </c>
      <c r="F5048" s="5">
        <v>2267.209961</v>
      </c>
      <c r="G5048" s="9">
        <v>2278.87</v>
      </c>
    </row>
    <row r="5049" spans="1:7" x14ac:dyDescent="0.3">
      <c r="A5049" s="3" t="s">
        <v>6</v>
      </c>
      <c r="B5049" s="11">
        <v>42767</v>
      </c>
      <c r="C5049" s="6">
        <v>2285.5900879999999</v>
      </c>
      <c r="D5049" s="8">
        <v>2279.5500000000002</v>
      </c>
      <c r="E5049" s="6">
        <v>2289.139893</v>
      </c>
      <c r="F5049" s="6">
        <v>2272.4399410000001</v>
      </c>
      <c r="G5049" s="9">
        <v>2279.5500000000002</v>
      </c>
    </row>
    <row r="5050" spans="1:7" x14ac:dyDescent="0.3">
      <c r="A5050" s="2" t="s">
        <v>6</v>
      </c>
      <c r="B5050" s="10">
        <v>42768</v>
      </c>
      <c r="C5050" s="5">
        <v>2276.6899410000001</v>
      </c>
      <c r="D5050" s="7">
        <v>2280.85</v>
      </c>
      <c r="E5050" s="5">
        <v>2283.969971</v>
      </c>
      <c r="F5050" s="5">
        <v>2271.6499020000001</v>
      </c>
      <c r="G5050" s="9">
        <v>2280.85</v>
      </c>
    </row>
    <row r="5051" spans="1:7" x14ac:dyDescent="0.3">
      <c r="A5051" s="3" t="s">
        <v>6</v>
      </c>
      <c r="B5051" s="11">
        <v>42769</v>
      </c>
      <c r="C5051" s="6">
        <v>2288.540039</v>
      </c>
      <c r="D5051" s="8">
        <v>2297.42</v>
      </c>
      <c r="E5051" s="6">
        <v>2298.3100589999999</v>
      </c>
      <c r="F5051" s="6">
        <v>2287.8798830000001</v>
      </c>
      <c r="G5051" s="9">
        <v>2297.42</v>
      </c>
    </row>
    <row r="5052" spans="1:7" x14ac:dyDescent="0.3">
      <c r="A5052" s="2" t="s">
        <v>6</v>
      </c>
      <c r="B5052" s="10">
        <v>42772</v>
      </c>
      <c r="C5052" s="5">
        <v>2294.280029</v>
      </c>
      <c r="D5052" s="7">
        <v>2292.56</v>
      </c>
      <c r="E5052" s="5">
        <v>2296.179932</v>
      </c>
      <c r="F5052" s="5">
        <v>2288.570068</v>
      </c>
      <c r="G5052" s="9">
        <v>2292.56</v>
      </c>
    </row>
    <row r="5053" spans="1:7" x14ac:dyDescent="0.3">
      <c r="A5053" s="3" t="s">
        <v>6</v>
      </c>
      <c r="B5053" s="11">
        <v>42773</v>
      </c>
      <c r="C5053" s="6">
        <v>2295.8701169999999</v>
      </c>
      <c r="D5053" s="8">
        <v>2293.08</v>
      </c>
      <c r="E5053" s="6">
        <v>2299.3999020000001</v>
      </c>
      <c r="F5053" s="6">
        <v>2290.1599120000001</v>
      </c>
      <c r="G5053" s="9">
        <v>2293.08</v>
      </c>
    </row>
    <row r="5054" spans="1:7" x14ac:dyDescent="0.3">
      <c r="A5054" s="2" t="s">
        <v>6</v>
      </c>
      <c r="B5054" s="10">
        <v>42774</v>
      </c>
      <c r="C5054" s="5">
        <v>2289.5500489999999</v>
      </c>
      <c r="D5054" s="7">
        <v>2294.67</v>
      </c>
      <c r="E5054" s="5">
        <v>2295.9099120000001</v>
      </c>
      <c r="F5054" s="5">
        <v>2285.3798830000001</v>
      </c>
      <c r="G5054" s="9">
        <v>2294.67</v>
      </c>
    </row>
    <row r="5055" spans="1:7" x14ac:dyDescent="0.3">
      <c r="A5055" s="3" t="s">
        <v>6</v>
      </c>
      <c r="B5055" s="11">
        <v>42775</v>
      </c>
      <c r="C5055" s="6">
        <v>2296.6999510000001</v>
      </c>
      <c r="D5055" s="8">
        <v>2307.87</v>
      </c>
      <c r="E5055" s="6">
        <v>2311.080078</v>
      </c>
      <c r="F5055" s="6">
        <v>2296.610107</v>
      </c>
      <c r="G5055" s="9">
        <v>2307.87</v>
      </c>
    </row>
    <row r="5056" spans="1:7" x14ac:dyDescent="0.3">
      <c r="A5056" s="2" t="s">
        <v>6</v>
      </c>
      <c r="B5056" s="10">
        <v>42776</v>
      </c>
      <c r="C5056" s="5">
        <v>2312.2700199999999</v>
      </c>
      <c r="D5056" s="7">
        <v>2316.1</v>
      </c>
      <c r="E5056" s="5">
        <v>2319.2299800000001</v>
      </c>
      <c r="F5056" s="5">
        <v>2311.1000979999999</v>
      </c>
      <c r="G5056" s="9">
        <v>2316.1</v>
      </c>
    </row>
    <row r="5057" spans="1:7" x14ac:dyDescent="0.3">
      <c r="A5057" s="3" t="s">
        <v>6</v>
      </c>
      <c r="B5057" s="11">
        <v>42779</v>
      </c>
      <c r="C5057" s="6">
        <v>2321.719971</v>
      </c>
      <c r="D5057" s="8">
        <v>2328.25</v>
      </c>
      <c r="E5057" s="6">
        <v>2331.580078</v>
      </c>
      <c r="F5057" s="6">
        <v>2321.419922</v>
      </c>
      <c r="G5057" s="9">
        <v>2328.25</v>
      </c>
    </row>
    <row r="5058" spans="1:7" x14ac:dyDescent="0.3">
      <c r="A5058" s="2" t="s">
        <v>6</v>
      </c>
      <c r="B5058" s="10">
        <v>42780</v>
      </c>
      <c r="C5058" s="5">
        <v>2326.1201169999999</v>
      </c>
      <c r="D5058" s="7">
        <v>2337.58</v>
      </c>
      <c r="E5058" s="5">
        <v>2337.580078</v>
      </c>
      <c r="F5058" s="5">
        <v>2322.169922</v>
      </c>
      <c r="G5058" s="9">
        <v>2337.58</v>
      </c>
    </row>
    <row r="5059" spans="1:7" x14ac:dyDescent="0.3">
      <c r="A5059" s="3" t="s">
        <v>6</v>
      </c>
      <c r="B5059" s="11">
        <v>42781</v>
      </c>
      <c r="C5059" s="6">
        <v>2335.580078</v>
      </c>
      <c r="D5059" s="8">
        <v>2349.25</v>
      </c>
      <c r="E5059" s="6">
        <v>2351.3000489999999</v>
      </c>
      <c r="F5059" s="6">
        <v>2334.8100589999999</v>
      </c>
      <c r="G5059" s="9">
        <v>2349.25</v>
      </c>
    </row>
    <row r="5060" spans="1:7" x14ac:dyDescent="0.3">
      <c r="A5060" s="2" t="s">
        <v>6</v>
      </c>
      <c r="B5060" s="10">
        <v>42782</v>
      </c>
      <c r="C5060" s="5">
        <v>2349.639893</v>
      </c>
      <c r="D5060" s="7">
        <v>2347.2199999999998</v>
      </c>
      <c r="E5060" s="5">
        <v>2351.3100589999999</v>
      </c>
      <c r="F5060" s="5">
        <v>2338.8701169999999</v>
      </c>
      <c r="G5060" s="9">
        <v>2347.2199999999998</v>
      </c>
    </row>
    <row r="5061" spans="1:7" x14ac:dyDescent="0.3">
      <c r="A5061" s="3" t="s">
        <v>6</v>
      </c>
      <c r="B5061" s="11">
        <v>42783</v>
      </c>
      <c r="C5061" s="6">
        <v>2343.01001</v>
      </c>
      <c r="D5061" s="8">
        <v>2351.16</v>
      </c>
      <c r="E5061" s="6">
        <v>2351.1599120000001</v>
      </c>
      <c r="F5061" s="6">
        <v>2339.580078</v>
      </c>
      <c r="G5061" s="9">
        <v>2351.16</v>
      </c>
    </row>
    <row r="5062" spans="1:7" x14ac:dyDescent="0.3">
      <c r="A5062" s="2" t="s">
        <v>6</v>
      </c>
      <c r="B5062" s="10">
        <v>42786</v>
      </c>
      <c r="C5062" s="5" t="s">
        <v>0</v>
      </c>
      <c r="D5062" s="7">
        <v>2351.16</v>
      </c>
      <c r="E5062" s="5" t="s">
        <v>0</v>
      </c>
      <c r="F5062" s="5" t="s">
        <v>0</v>
      </c>
      <c r="G5062" s="9">
        <v>2351.16</v>
      </c>
    </row>
    <row r="5063" spans="1:7" x14ac:dyDescent="0.3">
      <c r="A5063" s="3" t="s">
        <v>6</v>
      </c>
      <c r="B5063" s="11">
        <v>42787</v>
      </c>
      <c r="C5063" s="6">
        <v>2354.9099120000001</v>
      </c>
      <c r="D5063" s="8">
        <v>2365.38</v>
      </c>
      <c r="E5063" s="6">
        <v>2366.709961</v>
      </c>
      <c r="F5063" s="6">
        <v>2354.9099120000001</v>
      </c>
      <c r="G5063" s="9">
        <v>2365.38</v>
      </c>
    </row>
    <row r="5064" spans="1:7" x14ac:dyDescent="0.3">
      <c r="A5064" s="2" t="s">
        <v>6</v>
      </c>
      <c r="B5064" s="10">
        <v>42788</v>
      </c>
      <c r="C5064" s="5">
        <v>2361.110107</v>
      </c>
      <c r="D5064" s="7">
        <v>2362.8200000000002</v>
      </c>
      <c r="E5064" s="5">
        <v>2365.1298830000001</v>
      </c>
      <c r="F5064" s="5">
        <v>2358.3400879999999</v>
      </c>
      <c r="G5064" s="9">
        <v>2362.8200000000002</v>
      </c>
    </row>
    <row r="5065" spans="1:7" x14ac:dyDescent="0.3">
      <c r="A5065" s="3" t="s">
        <v>6</v>
      </c>
      <c r="B5065" s="11">
        <v>42789</v>
      </c>
      <c r="C5065" s="6">
        <v>2367.5</v>
      </c>
      <c r="D5065" s="8">
        <v>2363.81</v>
      </c>
      <c r="E5065" s="6">
        <v>2368.26001</v>
      </c>
      <c r="F5065" s="6">
        <v>2355.0900879999999</v>
      </c>
      <c r="G5065" s="9">
        <v>2363.81</v>
      </c>
    </row>
    <row r="5066" spans="1:7" x14ac:dyDescent="0.3">
      <c r="A5066" s="2" t="s">
        <v>6</v>
      </c>
      <c r="B5066" s="10">
        <v>42790</v>
      </c>
      <c r="C5066" s="5">
        <v>2355.7299800000001</v>
      </c>
      <c r="D5066" s="7">
        <v>2367.34</v>
      </c>
      <c r="E5066" s="5">
        <v>2367.3400879999999</v>
      </c>
      <c r="F5066" s="5">
        <v>2352.8701169999999</v>
      </c>
      <c r="G5066" s="9">
        <v>2367.34</v>
      </c>
    </row>
    <row r="5067" spans="1:7" x14ac:dyDescent="0.3">
      <c r="A5067" s="3" t="s">
        <v>6</v>
      </c>
      <c r="B5067" s="11">
        <v>42795</v>
      </c>
      <c r="C5067" s="6">
        <v>2380.1298830000001</v>
      </c>
      <c r="D5067" s="8">
        <v>2395.96</v>
      </c>
      <c r="E5067" s="6">
        <v>2400.9799800000001</v>
      </c>
      <c r="F5067" s="6">
        <v>2380.1298830000001</v>
      </c>
      <c r="G5067" s="9">
        <v>2395.96</v>
      </c>
    </row>
    <row r="5068" spans="1:7" x14ac:dyDescent="0.3">
      <c r="A5068" s="2" t="s">
        <v>6</v>
      </c>
      <c r="B5068" s="10">
        <v>42796</v>
      </c>
      <c r="C5068" s="5">
        <v>2394.75</v>
      </c>
      <c r="D5068" s="7">
        <v>2381.92</v>
      </c>
      <c r="E5068" s="5">
        <v>2394.75</v>
      </c>
      <c r="F5068" s="5">
        <v>2380.169922</v>
      </c>
      <c r="G5068" s="9">
        <v>2381.92</v>
      </c>
    </row>
    <row r="5069" spans="1:7" x14ac:dyDescent="0.3">
      <c r="A5069" s="3" t="s">
        <v>6</v>
      </c>
      <c r="B5069" s="11">
        <v>42797</v>
      </c>
      <c r="C5069" s="6">
        <v>2380.919922</v>
      </c>
      <c r="D5069" s="8">
        <v>2383.12</v>
      </c>
      <c r="E5069" s="6">
        <v>2383.889893</v>
      </c>
      <c r="F5069" s="6">
        <v>2375.389893</v>
      </c>
      <c r="G5069" s="9">
        <v>2383.12</v>
      </c>
    </row>
    <row r="5070" spans="1:7" x14ac:dyDescent="0.3">
      <c r="A5070" s="2" t="s">
        <v>6</v>
      </c>
      <c r="B5070" s="10">
        <v>42800</v>
      </c>
      <c r="C5070" s="5">
        <v>2375.2299800000001</v>
      </c>
      <c r="D5070" s="7">
        <v>2375.31</v>
      </c>
      <c r="E5070" s="5">
        <v>2378.8000489999999</v>
      </c>
      <c r="F5070" s="5">
        <v>2367.9799800000001</v>
      </c>
      <c r="G5070" s="9">
        <v>2375.31</v>
      </c>
    </row>
    <row r="5071" spans="1:7" x14ac:dyDescent="0.3">
      <c r="A5071" s="3" t="s">
        <v>6</v>
      </c>
      <c r="B5071" s="11">
        <v>42801</v>
      </c>
      <c r="C5071" s="6">
        <v>2370.73999</v>
      </c>
      <c r="D5071" s="8">
        <v>2368.39</v>
      </c>
      <c r="E5071" s="6">
        <v>2375.1201169999999</v>
      </c>
      <c r="F5071" s="6">
        <v>2365.51001</v>
      </c>
      <c r="G5071" s="9">
        <v>2368.39</v>
      </c>
    </row>
    <row r="5072" spans="1:7" x14ac:dyDescent="0.3">
      <c r="A5072" s="2" t="s">
        <v>6</v>
      </c>
      <c r="B5072" s="10">
        <v>42802</v>
      </c>
      <c r="C5072" s="5">
        <v>2369.8100589999999</v>
      </c>
      <c r="D5072" s="7">
        <v>2362.98</v>
      </c>
      <c r="E5072" s="5">
        <v>2373.0900879999999</v>
      </c>
      <c r="F5072" s="5">
        <v>2361.01001</v>
      </c>
      <c r="G5072" s="9">
        <v>2362.98</v>
      </c>
    </row>
    <row r="5073" spans="1:7" x14ac:dyDescent="0.3">
      <c r="A5073" s="3" t="s">
        <v>6</v>
      </c>
      <c r="B5073" s="11">
        <v>42803</v>
      </c>
      <c r="C5073" s="6">
        <v>2363.48999</v>
      </c>
      <c r="D5073" s="8">
        <v>2364.87</v>
      </c>
      <c r="E5073" s="6">
        <v>2369.080078</v>
      </c>
      <c r="F5073" s="6">
        <v>2354.540039</v>
      </c>
      <c r="G5073" s="9">
        <v>2364.87</v>
      </c>
    </row>
    <row r="5074" spans="1:7" x14ac:dyDescent="0.3">
      <c r="A5074" s="2" t="s">
        <v>6</v>
      </c>
      <c r="B5074" s="10">
        <v>42804</v>
      </c>
      <c r="C5074" s="5">
        <v>2372.5200199999999</v>
      </c>
      <c r="D5074" s="7">
        <v>2372.6</v>
      </c>
      <c r="E5074" s="5">
        <v>2376.860107</v>
      </c>
      <c r="F5074" s="5">
        <v>2363.040039</v>
      </c>
      <c r="G5074" s="9">
        <v>2372.6</v>
      </c>
    </row>
    <row r="5075" spans="1:7" x14ac:dyDescent="0.3">
      <c r="A5075" s="3" t="s">
        <v>6</v>
      </c>
      <c r="B5075" s="11">
        <v>42807</v>
      </c>
      <c r="C5075" s="6">
        <v>2371.5600589999999</v>
      </c>
      <c r="D5075" s="8">
        <v>2373.4699999999998</v>
      </c>
      <c r="E5075" s="6">
        <v>2374.419922</v>
      </c>
      <c r="F5075" s="6">
        <v>2368.5200199999999</v>
      </c>
      <c r="G5075" s="9">
        <v>2373.4699999999998</v>
      </c>
    </row>
    <row r="5076" spans="1:7" x14ac:dyDescent="0.3">
      <c r="A5076" s="2" t="s">
        <v>6</v>
      </c>
      <c r="B5076" s="10">
        <v>42808</v>
      </c>
      <c r="C5076" s="5">
        <v>2368.5500489999999</v>
      </c>
      <c r="D5076" s="7">
        <v>2365.4499999999998</v>
      </c>
      <c r="E5076" s="5">
        <v>2368.5500489999999</v>
      </c>
      <c r="F5076" s="5">
        <v>2358.179932</v>
      </c>
      <c r="G5076" s="9">
        <v>2365.4499999999998</v>
      </c>
    </row>
    <row r="5077" spans="1:7" x14ac:dyDescent="0.3">
      <c r="A5077" s="3" t="s">
        <v>6</v>
      </c>
      <c r="B5077" s="11">
        <v>42809</v>
      </c>
      <c r="C5077" s="6">
        <v>2370.3400879999999</v>
      </c>
      <c r="D5077" s="8">
        <v>2385.2600000000002</v>
      </c>
      <c r="E5077" s="6">
        <v>2390.01001</v>
      </c>
      <c r="F5077" s="6">
        <v>2368.9399410000001</v>
      </c>
      <c r="G5077" s="9">
        <v>2385.2600000000002</v>
      </c>
    </row>
    <row r="5078" spans="1:7" x14ac:dyDescent="0.3">
      <c r="A5078" s="2" t="s">
        <v>6</v>
      </c>
      <c r="B5078" s="10">
        <v>42810</v>
      </c>
      <c r="C5078" s="5">
        <v>2387.709961</v>
      </c>
      <c r="D5078" s="7">
        <v>2381.38</v>
      </c>
      <c r="E5078" s="5">
        <v>2388.1000979999999</v>
      </c>
      <c r="F5078" s="5">
        <v>2377.179932</v>
      </c>
      <c r="G5078" s="9">
        <v>2381.38</v>
      </c>
    </row>
    <row r="5079" spans="1:7" x14ac:dyDescent="0.3">
      <c r="A5079" s="3" t="s">
        <v>6</v>
      </c>
      <c r="B5079" s="11">
        <v>42811</v>
      </c>
      <c r="C5079" s="6">
        <v>2383.709961</v>
      </c>
      <c r="D5079" s="8">
        <v>2378.25</v>
      </c>
      <c r="E5079" s="6">
        <v>2385.709961</v>
      </c>
      <c r="F5079" s="6">
        <v>2377.639893</v>
      </c>
      <c r="G5079" s="9">
        <v>2378.25</v>
      </c>
    </row>
    <row r="5080" spans="1:7" x14ac:dyDescent="0.3">
      <c r="A5080" s="2" t="s">
        <v>6</v>
      </c>
      <c r="B5080" s="10">
        <v>42814</v>
      </c>
      <c r="C5080" s="5">
        <v>2378.23999</v>
      </c>
      <c r="D5080" s="7">
        <v>2373.4699999999998</v>
      </c>
      <c r="E5080" s="5">
        <v>2379.5500489999999</v>
      </c>
      <c r="F5080" s="5">
        <v>2369.6599120000001</v>
      </c>
      <c r="G5080" s="9">
        <v>2373.4699999999998</v>
      </c>
    </row>
    <row r="5081" spans="1:7" x14ac:dyDescent="0.3">
      <c r="A5081" s="3" t="s">
        <v>6</v>
      </c>
      <c r="B5081" s="11">
        <v>42815</v>
      </c>
      <c r="C5081" s="6">
        <v>2379.320068</v>
      </c>
      <c r="D5081" s="8">
        <v>2344.02</v>
      </c>
      <c r="E5081" s="6">
        <v>2381.929932</v>
      </c>
      <c r="F5081" s="6">
        <v>2341.8999020000001</v>
      </c>
      <c r="G5081" s="9">
        <v>2344.02</v>
      </c>
    </row>
    <row r="5082" spans="1:7" x14ac:dyDescent="0.3">
      <c r="A5082" s="2" t="s">
        <v>6</v>
      </c>
      <c r="B5082" s="10">
        <v>42816</v>
      </c>
      <c r="C5082" s="5">
        <v>2343</v>
      </c>
      <c r="D5082" s="7">
        <v>2348.4499999999998</v>
      </c>
      <c r="E5082" s="5">
        <v>2351.8100589999999</v>
      </c>
      <c r="F5082" s="5">
        <v>2336.4499510000001</v>
      </c>
      <c r="G5082" s="9">
        <v>2348.4499999999998</v>
      </c>
    </row>
    <row r="5083" spans="1:7" x14ac:dyDescent="0.3">
      <c r="A5083" s="3" t="s">
        <v>6</v>
      </c>
      <c r="B5083" s="11">
        <v>42817</v>
      </c>
      <c r="C5083" s="6">
        <v>2345.969971</v>
      </c>
      <c r="D5083" s="8">
        <v>2345.96</v>
      </c>
      <c r="E5083" s="6">
        <v>2358.919922</v>
      </c>
      <c r="F5083" s="6">
        <v>2342.1298830000001</v>
      </c>
      <c r="G5083" s="9">
        <v>2345.96</v>
      </c>
    </row>
    <row r="5084" spans="1:7" x14ac:dyDescent="0.3">
      <c r="A5084" s="2" t="s">
        <v>6</v>
      </c>
      <c r="B5084" s="10">
        <v>42818</v>
      </c>
      <c r="C5084" s="5">
        <v>2350.419922</v>
      </c>
      <c r="D5084" s="7">
        <v>2343.98</v>
      </c>
      <c r="E5084" s="5">
        <v>2356.219971</v>
      </c>
      <c r="F5084" s="5">
        <v>2335.73999</v>
      </c>
      <c r="G5084" s="9">
        <v>2343.98</v>
      </c>
    </row>
    <row r="5085" spans="1:7" x14ac:dyDescent="0.3">
      <c r="A5085" s="3" t="s">
        <v>6</v>
      </c>
      <c r="B5085" s="11">
        <v>42821</v>
      </c>
      <c r="C5085" s="6">
        <v>2329.110107</v>
      </c>
      <c r="D5085" s="8">
        <v>2341.59</v>
      </c>
      <c r="E5085" s="6">
        <v>2344.8999020000001</v>
      </c>
      <c r="F5085" s="6">
        <v>2322.25</v>
      </c>
      <c r="G5085" s="9">
        <v>2341.59</v>
      </c>
    </row>
    <row r="5086" spans="1:7" x14ac:dyDescent="0.3">
      <c r="A5086" s="2" t="s">
        <v>6</v>
      </c>
      <c r="B5086" s="10">
        <v>42822</v>
      </c>
      <c r="C5086" s="5">
        <v>2339.790039</v>
      </c>
      <c r="D5086" s="7">
        <v>2358.5700000000002</v>
      </c>
      <c r="E5086" s="5">
        <v>2363.780029</v>
      </c>
      <c r="F5086" s="5">
        <v>2337.6298830000001</v>
      </c>
      <c r="G5086" s="9">
        <v>2358.5700000000002</v>
      </c>
    </row>
    <row r="5087" spans="1:7" x14ac:dyDescent="0.3">
      <c r="A5087" s="3" t="s">
        <v>6</v>
      </c>
      <c r="B5087" s="11">
        <v>42823</v>
      </c>
      <c r="C5087" s="6">
        <v>2356.540039</v>
      </c>
      <c r="D5087" s="8">
        <v>2361.13</v>
      </c>
      <c r="E5087" s="6">
        <v>2363.360107</v>
      </c>
      <c r="F5087" s="6">
        <v>2352.9399410000001</v>
      </c>
      <c r="G5087" s="9">
        <v>2361.13</v>
      </c>
    </row>
    <row r="5088" spans="1:7" x14ac:dyDescent="0.3">
      <c r="A5088" s="2" t="s">
        <v>6</v>
      </c>
      <c r="B5088" s="10">
        <v>42824</v>
      </c>
      <c r="C5088" s="5">
        <v>2361.3100589999999</v>
      </c>
      <c r="D5088" s="7">
        <v>2368.06</v>
      </c>
      <c r="E5088" s="5">
        <v>2370.419922</v>
      </c>
      <c r="F5088" s="5">
        <v>2358.580078</v>
      </c>
      <c r="G5088" s="9">
        <v>2368.06</v>
      </c>
    </row>
    <row r="5089" spans="1:7" x14ac:dyDescent="0.3">
      <c r="A5089" s="3" t="s">
        <v>6</v>
      </c>
      <c r="B5089" s="11">
        <v>42825</v>
      </c>
      <c r="C5089" s="6">
        <v>2364.820068</v>
      </c>
      <c r="D5089" s="8">
        <v>2362.7199999999998</v>
      </c>
      <c r="E5089" s="6">
        <v>2370.3500979999999</v>
      </c>
      <c r="F5089" s="6">
        <v>2362.6000979999999</v>
      </c>
      <c r="G5089" s="9">
        <v>2362.7199999999998</v>
      </c>
    </row>
    <row r="5090" spans="1:7" x14ac:dyDescent="0.3">
      <c r="A5090" s="2" t="s">
        <v>6</v>
      </c>
      <c r="B5090" s="10">
        <v>42828</v>
      </c>
      <c r="C5090" s="5">
        <v>2362.3400879999999</v>
      </c>
      <c r="D5090" s="7">
        <v>2358.84</v>
      </c>
      <c r="E5090" s="5">
        <v>2365.8701169999999</v>
      </c>
      <c r="F5090" s="5">
        <v>2344.7299800000001</v>
      </c>
      <c r="G5090" s="9">
        <v>2358.84</v>
      </c>
    </row>
    <row r="5091" spans="1:7" x14ac:dyDescent="0.3">
      <c r="A5091" s="3" t="s">
        <v>6</v>
      </c>
      <c r="B5091" s="11">
        <v>42829</v>
      </c>
      <c r="C5091" s="6">
        <v>2354.76001</v>
      </c>
      <c r="D5091" s="8">
        <v>2360.16</v>
      </c>
      <c r="E5091" s="6">
        <v>2360.530029</v>
      </c>
      <c r="F5091" s="6">
        <v>2350.719971</v>
      </c>
      <c r="G5091" s="9">
        <v>2360.16</v>
      </c>
    </row>
    <row r="5092" spans="1:7" x14ac:dyDescent="0.3">
      <c r="A5092" s="2" t="s">
        <v>6</v>
      </c>
      <c r="B5092" s="10">
        <v>42830</v>
      </c>
      <c r="C5092" s="5">
        <v>2366.5900879999999</v>
      </c>
      <c r="D5092" s="7">
        <v>2352.9499999999998</v>
      </c>
      <c r="E5092" s="5">
        <v>2378.360107</v>
      </c>
      <c r="F5092" s="5">
        <v>2350.5200199999999</v>
      </c>
      <c r="G5092" s="9">
        <v>2352.9499999999998</v>
      </c>
    </row>
    <row r="5093" spans="1:7" x14ac:dyDescent="0.3">
      <c r="A5093" s="3" t="s">
        <v>6</v>
      </c>
      <c r="B5093" s="11">
        <v>42831</v>
      </c>
      <c r="C5093" s="6">
        <v>2353.790039</v>
      </c>
      <c r="D5093" s="8">
        <v>2357.4899999999998</v>
      </c>
      <c r="E5093" s="6">
        <v>2364.1599120000001</v>
      </c>
      <c r="F5093" s="6">
        <v>2348.8999020000001</v>
      </c>
      <c r="G5093" s="9">
        <v>2357.4899999999998</v>
      </c>
    </row>
    <row r="5094" spans="1:7" x14ac:dyDescent="0.3">
      <c r="A5094" s="2" t="s">
        <v>6</v>
      </c>
      <c r="B5094" s="10">
        <v>42832</v>
      </c>
      <c r="C5094" s="5">
        <v>2356.5900879999999</v>
      </c>
      <c r="D5094" s="7">
        <v>2355.54</v>
      </c>
      <c r="E5094" s="5">
        <v>2363.76001</v>
      </c>
      <c r="F5094" s="5">
        <v>2350.73999</v>
      </c>
      <c r="G5094" s="9">
        <v>2355.54</v>
      </c>
    </row>
    <row r="5095" spans="1:7" x14ac:dyDescent="0.3">
      <c r="A5095" s="3" t="s">
        <v>6</v>
      </c>
      <c r="B5095" s="11">
        <v>42835</v>
      </c>
      <c r="C5095" s="6">
        <v>2357.1599120000001</v>
      </c>
      <c r="D5095" s="8">
        <v>2357.16</v>
      </c>
      <c r="E5095" s="6">
        <v>2366.3701169999999</v>
      </c>
      <c r="F5095" s="6">
        <v>2351.5</v>
      </c>
      <c r="G5095" s="9">
        <v>2357.16</v>
      </c>
    </row>
    <row r="5096" spans="1:7" x14ac:dyDescent="0.3">
      <c r="A5096" s="2" t="s">
        <v>6</v>
      </c>
      <c r="B5096" s="10">
        <v>42836</v>
      </c>
      <c r="C5096" s="5">
        <v>2353.919922</v>
      </c>
      <c r="D5096" s="7">
        <v>2353.7800000000002</v>
      </c>
      <c r="E5096" s="5">
        <v>2355.219971</v>
      </c>
      <c r="F5096" s="5">
        <v>2337.25</v>
      </c>
      <c r="G5096" s="9">
        <v>2353.7800000000002</v>
      </c>
    </row>
    <row r="5097" spans="1:7" x14ac:dyDescent="0.3">
      <c r="A5097" s="3" t="s">
        <v>6</v>
      </c>
      <c r="B5097" s="11">
        <v>42837</v>
      </c>
      <c r="C5097" s="6">
        <v>2352.1499020000001</v>
      </c>
      <c r="D5097" s="8">
        <v>2344.9299999999998</v>
      </c>
      <c r="E5097" s="6">
        <v>2352.719971</v>
      </c>
      <c r="F5097" s="6">
        <v>2341.179932</v>
      </c>
      <c r="G5097" s="9">
        <v>2344.9299999999998</v>
      </c>
    </row>
    <row r="5098" spans="1:7" x14ac:dyDescent="0.3">
      <c r="A5098" s="2" t="s">
        <v>6</v>
      </c>
      <c r="B5098" s="10">
        <v>42838</v>
      </c>
      <c r="C5098" s="5">
        <v>2341.9799800000001</v>
      </c>
      <c r="D5098" s="7">
        <v>2328.9499999999998</v>
      </c>
      <c r="E5098" s="5">
        <v>2348.26001</v>
      </c>
      <c r="F5098" s="5">
        <v>2328.9499510000001</v>
      </c>
      <c r="G5098" s="9">
        <v>2328.9499999999998</v>
      </c>
    </row>
    <row r="5099" spans="1:7" x14ac:dyDescent="0.3">
      <c r="A5099" s="3" t="s">
        <v>6</v>
      </c>
      <c r="B5099" s="11">
        <v>42842</v>
      </c>
      <c r="C5099" s="6">
        <v>2332.6201169999999</v>
      </c>
      <c r="D5099" s="8">
        <v>2349.0100000000002</v>
      </c>
      <c r="E5099" s="6">
        <v>2349.139893</v>
      </c>
      <c r="F5099" s="6">
        <v>2332.51001</v>
      </c>
      <c r="G5099" s="9">
        <v>2349.0100000000002</v>
      </c>
    </row>
    <row r="5100" spans="1:7" x14ac:dyDescent="0.3">
      <c r="A5100" s="2" t="s">
        <v>6</v>
      </c>
      <c r="B5100" s="10">
        <v>42843</v>
      </c>
      <c r="C5100" s="5">
        <v>2342.530029</v>
      </c>
      <c r="D5100" s="7">
        <v>2342.19</v>
      </c>
      <c r="E5100" s="5">
        <v>2348.3500979999999</v>
      </c>
      <c r="F5100" s="5">
        <v>2334.540039</v>
      </c>
      <c r="G5100" s="9">
        <v>2342.19</v>
      </c>
    </row>
    <row r="5101" spans="1:7" x14ac:dyDescent="0.3">
      <c r="A5101" s="3" t="s">
        <v>6</v>
      </c>
      <c r="B5101" s="11">
        <v>42844</v>
      </c>
      <c r="C5101" s="6">
        <v>2346.790039</v>
      </c>
      <c r="D5101" s="8">
        <v>2338.17</v>
      </c>
      <c r="E5101" s="6">
        <v>2352.6298830000001</v>
      </c>
      <c r="F5101" s="6">
        <v>2335.0500489999999</v>
      </c>
      <c r="G5101" s="9">
        <v>2338.17</v>
      </c>
    </row>
    <row r="5102" spans="1:7" x14ac:dyDescent="0.3">
      <c r="A5102" s="2" t="s">
        <v>6</v>
      </c>
      <c r="B5102" s="10">
        <v>42845</v>
      </c>
      <c r="C5102" s="5">
        <v>2342.6899410000001</v>
      </c>
      <c r="D5102" s="7">
        <v>2355.84</v>
      </c>
      <c r="E5102" s="5">
        <v>2361.3701169999999</v>
      </c>
      <c r="F5102" s="5">
        <v>2340.9099120000001</v>
      </c>
      <c r="G5102" s="9">
        <v>2355.84</v>
      </c>
    </row>
    <row r="5103" spans="1:7" x14ac:dyDescent="0.3">
      <c r="A5103" s="3" t="s">
        <v>6</v>
      </c>
      <c r="B5103" s="11">
        <v>42849</v>
      </c>
      <c r="C5103" s="6">
        <v>2370.330078</v>
      </c>
      <c r="D5103" s="8">
        <v>2374.15</v>
      </c>
      <c r="E5103" s="6">
        <v>2376.9799800000001</v>
      </c>
      <c r="F5103" s="6">
        <v>2369.1899410000001</v>
      </c>
      <c r="G5103" s="9">
        <v>2374.15</v>
      </c>
    </row>
    <row r="5104" spans="1:7" x14ac:dyDescent="0.3">
      <c r="A5104" s="2" t="s">
        <v>6</v>
      </c>
      <c r="B5104" s="10">
        <v>42850</v>
      </c>
      <c r="C5104" s="5">
        <v>2381.51001</v>
      </c>
      <c r="D5104" s="7">
        <v>2388.61</v>
      </c>
      <c r="E5104" s="5">
        <v>2392.4799800000001</v>
      </c>
      <c r="F5104" s="5">
        <v>2381.1499020000001</v>
      </c>
      <c r="G5104" s="9">
        <v>2388.61</v>
      </c>
    </row>
    <row r="5105" spans="1:7" x14ac:dyDescent="0.3">
      <c r="A5105" s="3" t="s">
        <v>6</v>
      </c>
      <c r="B5105" s="11">
        <v>42851</v>
      </c>
      <c r="C5105" s="6">
        <v>2388.9799800000001</v>
      </c>
      <c r="D5105" s="8">
        <v>2387.4499999999998</v>
      </c>
      <c r="E5105" s="6">
        <v>2398.1599120000001</v>
      </c>
      <c r="F5105" s="6">
        <v>2386.780029</v>
      </c>
      <c r="G5105" s="9">
        <v>2387.4499999999998</v>
      </c>
    </row>
    <row r="5106" spans="1:7" x14ac:dyDescent="0.3">
      <c r="A5106" s="2" t="s">
        <v>6</v>
      </c>
      <c r="B5106" s="10">
        <v>42852</v>
      </c>
      <c r="C5106" s="5">
        <v>2389.6999510000001</v>
      </c>
      <c r="D5106" s="7">
        <v>2388.77</v>
      </c>
      <c r="E5106" s="5">
        <v>2392.1000979999999</v>
      </c>
      <c r="F5106" s="5">
        <v>2382.679932</v>
      </c>
      <c r="G5106" s="9">
        <v>2388.77</v>
      </c>
    </row>
    <row r="5107" spans="1:7" x14ac:dyDescent="0.3">
      <c r="A5107" s="3" t="s">
        <v>6</v>
      </c>
      <c r="B5107" s="11">
        <v>42853</v>
      </c>
      <c r="C5107" s="6">
        <v>2393.679932</v>
      </c>
      <c r="D5107" s="8">
        <v>2384.1999999999998</v>
      </c>
      <c r="E5107" s="6">
        <v>2393.679932</v>
      </c>
      <c r="F5107" s="6">
        <v>2382.360107</v>
      </c>
      <c r="G5107" s="9">
        <v>2384.1999999999998</v>
      </c>
    </row>
    <row r="5108" spans="1:7" x14ac:dyDescent="0.3">
      <c r="A5108" s="2" t="s">
        <v>6</v>
      </c>
      <c r="B5108" s="10">
        <v>42857</v>
      </c>
      <c r="C5108" s="5">
        <v>2391.0500489999999</v>
      </c>
      <c r="D5108" s="7">
        <v>2391.17</v>
      </c>
      <c r="E5108" s="5">
        <v>2392.929932</v>
      </c>
      <c r="F5108" s="5">
        <v>2385.820068</v>
      </c>
      <c r="G5108" s="9">
        <v>2391.17</v>
      </c>
    </row>
    <row r="5109" spans="1:7" x14ac:dyDescent="0.3">
      <c r="A5109" s="3" t="s">
        <v>6</v>
      </c>
      <c r="B5109" s="11">
        <v>42858</v>
      </c>
      <c r="C5109" s="6">
        <v>2386.5</v>
      </c>
      <c r="D5109" s="8">
        <v>2388.13</v>
      </c>
      <c r="E5109" s="6">
        <v>2389.820068</v>
      </c>
      <c r="F5109" s="6">
        <v>2379.75</v>
      </c>
      <c r="G5109" s="9">
        <v>2388.13</v>
      </c>
    </row>
    <row r="5110" spans="1:7" x14ac:dyDescent="0.3">
      <c r="A5110" s="2" t="s">
        <v>6</v>
      </c>
      <c r="B5110" s="10">
        <v>42859</v>
      </c>
      <c r="C5110" s="5">
        <v>2389.790039</v>
      </c>
      <c r="D5110" s="7">
        <v>2389.52</v>
      </c>
      <c r="E5110" s="5">
        <v>2391.429932</v>
      </c>
      <c r="F5110" s="5">
        <v>2380.3500979999999</v>
      </c>
      <c r="G5110" s="9">
        <v>2389.52</v>
      </c>
    </row>
    <row r="5111" spans="1:7" x14ac:dyDescent="0.3">
      <c r="A5111" s="3" t="s">
        <v>6</v>
      </c>
      <c r="B5111" s="11">
        <v>42860</v>
      </c>
      <c r="C5111" s="6">
        <v>2392.3701169999999</v>
      </c>
      <c r="D5111" s="8">
        <v>2399.29</v>
      </c>
      <c r="E5111" s="6">
        <v>2399.290039</v>
      </c>
      <c r="F5111" s="6">
        <v>2389.3798830000001</v>
      </c>
      <c r="G5111" s="9">
        <v>2399.29</v>
      </c>
    </row>
    <row r="5112" spans="1:7" x14ac:dyDescent="0.3">
      <c r="A5112" s="2" t="s">
        <v>6</v>
      </c>
      <c r="B5112" s="10">
        <v>42863</v>
      </c>
      <c r="C5112" s="5">
        <v>2399.9399410000001</v>
      </c>
      <c r="D5112" s="7">
        <v>2399.38</v>
      </c>
      <c r="E5112" s="5">
        <v>2401.360107</v>
      </c>
      <c r="F5112" s="5">
        <v>2393.919922</v>
      </c>
      <c r="G5112" s="9">
        <v>2399.38</v>
      </c>
    </row>
    <row r="5113" spans="1:7" x14ac:dyDescent="0.3">
      <c r="A5113" s="3" t="s">
        <v>6</v>
      </c>
      <c r="B5113" s="11">
        <v>42864</v>
      </c>
      <c r="C5113" s="6">
        <v>2401.580078</v>
      </c>
      <c r="D5113" s="8">
        <v>2396.92</v>
      </c>
      <c r="E5113" s="6">
        <v>2403.8701169999999</v>
      </c>
      <c r="F5113" s="6">
        <v>2392.4399410000001</v>
      </c>
      <c r="G5113" s="9">
        <v>2396.92</v>
      </c>
    </row>
    <row r="5114" spans="1:7" x14ac:dyDescent="0.3">
      <c r="A5114" s="2" t="s">
        <v>6</v>
      </c>
      <c r="B5114" s="10">
        <v>42865</v>
      </c>
      <c r="C5114" s="5">
        <v>2396.790039</v>
      </c>
      <c r="D5114" s="7">
        <v>2399.63</v>
      </c>
      <c r="E5114" s="5">
        <v>2399.73999</v>
      </c>
      <c r="F5114" s="5">
        <v>2392.790039</v>
      </c>
      <c r="G5114" s="9">
        <v>2399.63</v>
      </c>
    </row>
    <row r="5115" spans="1:7" x14ac:dyDescent="0.3">
      <c r="A5115" s="3" t="s">
        <v>6</v>
      </c>
      <c r="B5115" s="11">
        <v>42866</v>
      </c>
      <c r="C5115" s="6">
        <v>2394.8400879999999</v>
      </c>
      <c r="D5115" s="8">
        <v>2394.44</v>
      </c>
      <c r="E5115" s="6">
        <v>2395.719971</v>
      </c>
      <c r="F5115" s="6">
        <v>2381.73999</v>
      </c>
      <c r="G5115" s="9">
        <v>2394.44</v>
      </c>
    </row>
    <row r="5116" spans="1:7" x14ac:dyDescent="0.3">
      <c r="A5116" s="2" t="s">
        <v>6</v>
      </c>
      <c r="B5116" s="10">
        <v>42867</v>
      </c>
      <c r="C5116" s="5">
        <v>2392.4399410000001</v>
      </c>
      <c r="D5116" s="7">
        <v>2390.9</v>
      </c>
      <c r="E5116" s="5">
        <v>2392.4399410000001</v>
      </c>
      <c r="F5116" s="5">
        <v>2387.1899410000001</v>
      </c>
      <c r="G5116" s="9">
        <v>2390.9</v>
      </c>
    </row>
    <row r="5117" spans="1:7" x14ac:dyDescent="0.3">
      <c r="A5117" s="3" t="s">
        <v>6</v>
      </c>
      <c r="B5117" s="11">
        <v>42870</v>
      </c>
      <c r="C5117" s="6">
        <v>2393.9799800000001</v>
      </c>
      <c r="D5117" s="8">
        <v>2402.3200000000002</v>
      </c>
      <c r="E5117" s="6">
        <v>2404.0500489999999</v>
      </c>
      <c r="F5117" s="6">
        <v>2393.9399410000001</v>
      </c>
      <c r="G5117" s="9">
        <v>2402.3200000000002</v>
      </c>
    </row>
    <row r="5118" spans="1:7" x14ac:dyDescent="0.3">
      <c r="A5118" s="2" t="s">
        <v>6</v>
      </c>
      <c r="B5118" s="10">
        <v>42871</v>
      </c>
      <c r="C5118" s="5">
        <v>2404.5500489999999</v>
      </c>
      <c r="D5118" s="7">
        <v>2400.67</v>
      </c>
      <c r="E5118" s="5">
        <v>2405.7700199999999</v>
      </c>
      <c r="F5118" s="5">
        <v>2396.0500489999999</v>
      </c>
      <c r="G5118" s="9">
        <v>2400.67</v>
      </c>
    </row>
    <row r="5119" spans="1:7" x14ac:dyDescent="0.3">
      <c r="A5119" s="3" t="s">
        <v>6</v>
      </c>
      <c r="B5119" s="11">
        <v>42872</v>
      </c>
      <c r="C5119" s="6">
        <v>2382.9499510000001</v>
      </c>
      <c r="D5119" s="8">
        <v>2357.0300000000002</v>
      </c>
      <c r="E5119" s="6">
        <v>2384.8701169999999</v>
      </c>
      <c r="F5119" s="6">
        <v>2356.209961</v>
      </c>
      <c r="G5119" s="9">
        <v>2357.0300000000002</v>
      </c>
    </row>
    <row r="5120" spans="1:7" x14ac:dyDescent="0.3">
      <c r="A5120" s="2" t="s">
        <v>6</v>
      </c>
      <c r="B5120" s="10">
        <v>42873</v>
      </c>
      <c r="C5120" s="5">
        <v>2354.6899410000001</v>
      </c>
      <c r="D5120" s="7">
        <v>2365.7199999999998</v>
      </c>
      <c r="E5120" s="5">
        <v>2375.73999</v>
      </c>
      <c r="F5120" s="5">
        <v>2352.719971</v>
      </c>
      <c r="G5120" s="9">
        <v>2365.7199999999998</v>
      </c>
    </row>
    <row r="5121" spans="1:7" x14ac:dyDescent="0.3">
      <c r="A5121" s="3" t="s">
        <v>6</v>
      </c>
      <c r="B5121" s="11">
        <v>42874</v>
      </c>
      <c r="C5121" s="6">
        <v>2371.3701169999999</v>
      </c>
      <c r="D5121" s="8">
        <v>2381.73</v>
      </c>
      <c r="E5121" s="6">
        <v>2389.0600589999999</v>
      </c>
      <c r="F5121" s="6">
        <v>2370.429932</v>
      </c>
      <c r="G5121" s="9">
        <v>2381.73</v>
      </c>
    </row>
    <row r="5122" spans="1:7" x14ac:dyDescent="0.3">
      <c r="A5122" s="2" t="s">
        <v>6</v>
      </c>
      <c r="B5122" s="10">
        <v>42877</v>
      </c>
      <c r="C5122" s="5">
        <v>2387.209961</v>
      </c>
      <c r="D5122" s="7">
        <v>2394.02</v>
      </c>
      <c r="E5122" s="5">
        <v>2395.459961</v>
      </c>
      <c r="F5122" s="5">
        <v>2386.919922</v>
      </c>
      <c r="G5122" s="9">
        <v>2394.02</v>
      </c>
    </row>
    <row r="5123" spans="1:7" x14ac:dyDescent="0.3">
      <c r="A5123" s="3" t="s">
        <v>6</v>
      </c>
      <c r="B5123" s="11">
        <v>42878</v>
      </c>
      <c r="C5123" s="6">
        <v>2397.040039</v>
      </c>
      <c r="D5123" s="8">
        <v>2398.42</v>
      </c>
      <c r="E5123" s="6">
        <v>2400.8500979999999</v>
      </c>
      <c r="F5123" s="6">
        <v>2393.8798830000001</v>
      </c>
      <c r="G5123" s="9">
        <v>2398.42</v>
      </c>
    </row>
    <row r="5124" spans="1:7" x14ac:dyDescent="0.3">
      <c r="A5124" s="2" t="s">
        <v>6</v>
      </c>
      <c r="B5124" s="10">
        <v>42879</v>
      </c>
      <c r="C5124" s="5">
        <v>2401.4099120000001</v>
      </c>
      <c r="D5124" s="7">
        <v>2404.39</v>
      </c>
      <c r="E5124" s="5">
        <v>2405.580078</v>
      </c>
      <c r="F5124" s="5">
        <v>2397.98999</v>
      </c>
      <c r="G5124" s="9">
        <v>2404.39</v>
      </c>
    </row>
    <row r="5125" spans="1:7" x14ac:dyDescent="0.3">
      <c r="A5125" s="3" t="s">
        <v>6</v>
      </c>
      <c r="B5125" s="11">
        <v>42880</v>
      </c>
      <c r="C5125" s="6">
        <v>2409.540039</v>
      </c>
      <c r="D5125" s="8">
        <v>2415.0700000000002</v>
      </c>
      <c r="E5125" s="6">
        <v>2418.709961</v>
      </c>
      <c r="F5125" s="6">
        <v>2408.01001</v>
      </c>
      <c r="G5125" s="9">
        <v>2415.0700000000002</v>
      </c>
    </row>
    <row r="5126" spans="1:7" x14ac:dyDescent="0.3">
      <c r="A5126" s="2" t="s">
        <v>6</v>
      </c>
      <c r="B5126" s="10">
        <v>42881</v>
      </c>
      <c r="C5126" s="5">
        <v>2414.5</v>
      </c>
      <c r="D5126" s="7">
        <v>2415.8200000000002</v>
      </c>
      <c r="E5126" s="5">
        <v>2416.679932</v>
      </c>
      <c r="F5126" s="5">
        <v>2412.1999510000001</v>
      </c>
      <c r="G5126" s="9">
        <v>2415.8200000000002</v>
      </c>
    </row>
    <row r="5127" spans="1:7" x14ac:dyDescent="0.3">
      <c r="A5127" s="3" t="s">
        <v>6</v>
      </c>
      <c r="B5127" s="11">
        <v>42884</v>
      </c>
      <c r="C5127" s="6" t="s">
        <v>0</v>
      </c>
      <c r="D5127" s="8">
        <v>2415.8200000000002</v>
      </c>
      <c r="E5127" s="6" t="s">
        <v>0</v>
      </c>
      <c r="F5127" s="6" t="s">
        <v>0</v>
      </c>
      <c r="G5127" s="9">
        <v>2415.8200000000002</v>
      </c>
    </row>
    <row r="5128" spans="1:7" x14ac:dyDescent="0.3">
      <c r="A5128" s="2" t="s">
        <v>6</v>
      </c>
      <c r="B5128" s="10">
        <v>42885</v>
      </c>
      <c r="C5128" s="5">
        <v>2411.669922</v>
      </c>
      <c r="D5128" s="7">
        <v>2412.91</v>
      </c>
      <c r="E5128" s="5">
        <v>2415.26001</v>
      </c>
      <c r="F5128" s="5">
        <v>2409.429932</v>
      </c>
      <c r="G5128" s="9">
        <v>2412.91</v>
      </c>
    </row>
    <row r="5129" spans="1:7" x14ac:dyDescent="0.3">
      <c r="A5129" s="3" t="s">
        <v>6</v>
      </c>
      <c r="B5129" s="11">
        <v>42886</v>
      </c>
      <c r="C5129" s="6">
        <v>2415.6298830000001</v>
      </c>
      <c r="D5129" s="8">
        <v>2411.8000000000002</v>
      </c>
      <c r="E5129" s="6">
        <v>2415.98999</v>
      </c>
      <c r="F5129" s="6">
        <v>2403.5900879999999</v>
      </c>
      <c r="G5129" s="9">
        <v>2411.8000000000002</v>
      </c>
    </row>
    <row r="5130" spans="1:7" x14ac:dyDescent="0.3">
      <c r="A5130" s="2" t="s">
        <v>6</v>
      </c>
      <c r="B5130" s="10">
        <v>42887</v>
      </c>
      <c r="C5130" s="5">
        <v>2415.6499020000001</v>
      </c>
      <c r="D5130" s="7">
        <v>2430.06</v>
      </c>
      <c r="E5130" s="5">
        <v>2430.0600589999999</v>
      </c>
      <c r="F5130" s="5">
        <v>2413.540039</v>
      </c>
      <c r="G5130" s="9">
        <v>2430.06</v>
      </c>
    </row>
    <row r="5131" spans="1:7" x14ac:dyDescent="0.3">
      <c r="A5131" s="3" t="s">
        <v>6</v>
      </c>
      <c r="B5131" s="11">
        <v>42888</v>
      </c>
      <c r="C5131" s="6">
        <v>2431.280029</v>
      </c>
      <c r="D5131" s="8">
        <v>2439.0700000000002</v>
      </c>
      <c r="E5131" s="6">
        <v>2440.2299800000001</v>
      </c>
      <c r="F5131" s="6">
        <v>2427.709961</v>
      </c>
      <c r="G5131" s="9">
        <v>2439.0700000000002</v>
      </c>
    </row>
    <row r="5132" spans="1:7" x14ac:dyDescent="0.3">
      <c r="A5132" s="2" t="s">
        <v>6</v>
      </c>
      <c r="B5132" s="10">
        <v>42891</v>
      </c>
      <c r="C5132" s="5">
        <v>2437.830078</v>
      </c>
      <c r="D5132" s="7">
        <v>2436.1</v>
      </c>
      <c r="E5132" s="5">
        <v>2439.5500489999999</v>
      </c>
      <c r="F5132" s="5">
        <v>2434.320068</v>
      </c>
      <c r="G5132" s="9">
        <v>2436.1</v>
      </c>
    </row>
    <row r="5133" spans="1:7" x14ac:dyDescent="0.3">
      <c r="A5133" s="3" t="s">
        <v>6</v>
      </c>
      <c r="B5133" s="11">
        <v>42892</v>
      </c>
      <c r="C5133" s="6">
        <v>2431.919922</v>
      </c>
      <c r="D5133" s="8">
        <v>2429.33</v>
      </c>
      <c r="E5133" s="6">
        <v>2436.209961</v>
      </c>
      <c r="F5133" s="6">
        <v>2428.1201169999999</v>
      </c>
      <c r="G5133" s="9">
        <v>2429.33</v>
      </c>
    </row>
    <row r="5134" spans="1:7" x14ac:dyDescent="0.3">
      <c r="A5134" s="2" t="s">
        <v>6</v>
      </c>
      <c r="B5134" s="10">
        <v>42893</v>
      </c>
      <c r="C5134" s="5">
        <v>2432.030029</v>
      </c>
      <c r="D5134" s="7">
        <v>2433.14</v>
      </c>
      <c r="E5134" s="5">
        <v>2435.280029</v>
      </c>
      <c r="F5134" s="5">
        <v>2424.75</v>
      </c>
      <c r="G5134" s="9">
        <v>2433.14</v>
      </c>
    </row>
    <row r="5135" spans="1:7" x14ac:dyDescent="0.3">
      <c r="A5135" s="3" t="s">
        <v>6</v>
      </c>
      <c r="B5135" s="11">
        <v>42894</v>
      </c>
      <c r="C5135" s="6">
        <v>2434.2700199999999</v>
      </c>
      <c r="D5135" s="8">
        <v>2433.79</v>
      </c>
      <c r="E5135" s="6">
        <v>2439.2700199999999</v>
      </c>
      <c r="F5135" s="6">
        <v>2427.9399410000001</v>
      </c>
      <c r="G5135" s="9">
        <v>2433.79</v>
      </c>
    </row>
    <row r="5136" spans="1:7" x14ac:dyDescent="0.3">
      <c r="A5136" s="2" t="s">
        <v>6</v>
      </c>
      <c r="B5136" s="10">
        <v>42895</v>
      </c>
      <c r="C5136" s="5">
        <v>2436.389893</v>
      </c>
      <c r="D5136" s="7">
        <v>2431.77</v>
      </c>
      <c r="E5136" s="5">
        <v>2446.1999510000001</v>
      </c>
      <c r="F5136" s="5">
        <v>2415.6999510000001</v>
      </c>
      <c r="G5136" s="9">
        <v>2431.77</v>
      </c>
    </row>
    <row r="5137" spans="1:7" x14ac:dyDescent="0.3">
      <c r="A5137" s="3" t="s">
        <v>6</v>
      </c>
      <c r="B5137" s="11">
        <v>42898</v>
      </c>
      <c r="C5137" s="6">
        <v>2425.8798830000001</v>
      </c>
      <c r="D5137" s="8">
        <v>2429.39</v>
      </c>
      <c r="E5137" s="6">
        <v>2430.3798830000001</v>
      </c>
      <c r="F5137" s="6">
        <v>2419.969971</v>
      </c>
      <c r="G5137" s="9">
        <v>2429.39</v>
      </c>
    </row>
    <row r="5138" spans="1:7" x14ac:dyDescent="0.3">
      <c r="A5138" s="2" t="s">
        <v>6</v>
      </c>
      <c r="B5138" s="10">
        <v>42899</v>
      </c>
      <c r="C5138" s="5">
        <v>2434.1499020000001</v>
      </c>
      <c r="D5138" s="7">
        <v>2440.35</v>
      </c>
      <c r="E5138" s="5">
        <v>2441.48999</v>
      </c>
      <c r="F5138" s="5">
        <v>2431.280029</v>
      </c>
      <c r="G5138" s="9">
        <v>2440.35</v>
      </c>
    </row>
    <row r="5139" spans="1:7" x14ac:dyDescent="0.3">
      <c r="A5139" s="3" t="s">
        <v>6</v>
      </c>
      <c r="B5139" s="11">
        <v>42900</v>
      </c>
      <c r="C5139" s="6">
        <v>2443.75</v>
      </c>
      <c r="D5139" s="8">
        <v>2437.92</v>
      </c>
      <c r="E5139" s="6">
        <v>2443.75</v>
      </c>
      <c r="F5139" s="6">
        <v>2428.3400879999999</v>
      </c>
      <c r="G5139" s="9">
        <v>2437.92</v>
      </c>
    </row>
    <row r="5140" spans="1:7" x14ac:dyDescent="0.3">
      <c r="A5140" s="2" t="s">
        <v>6</v>
      </c>
      <c r="B5140" s="10">
        <v>42902</v>
      </c>
      <c r="C5140" s="5">
        <v>2431.23999</v>
      </c>
      <c r="D5140" s="7">
        <v>2433.15</v>
      </c>
      <c r="E5140" s="5">
        <v>2433.1499020000001</v>
      </c>
      <c r="F5140" s="5">
        <v>2422.8798830000001</v>
      </c>
      <c r="G5140" s="9">
        <v>2433.15</v>
      </c>
    </row>
    <row r="5141" spans="1:7" x14ac:dyDescent="0.3">
      <c r="A5141" s="3" t="s">
        <v>6</v>
      </c>
      <c r="B5141" s="11">
        <v>42905</v>
      </c>
      <c r="C5141" s="6">
        <v>2442.5500489999999</v>
      </c>
      <c r="D5141" s="8">
        <v>2453.46</v>
      </c>
      <c r="E5141" s="6">
        <v>2453.820068</v>
      </c>
      <c r="F5141" s="6">
        <v>2441.790039</v>
      </c>
      <c r="G5141" s="9">
        <v>2453.46</v>
      </c>
    </row>
    <row r="5142" spans="1:7" x14ac:dyDescent="0.3">
      <c r="A5142" s="2" t="s">
        <v>6</v>
      </c>
      <c r="B5142" s="10">
        <v>42906</v>
      </c>
      <c r="C5142" s="5">
        <v>2450.6599120000001</v>
      </c>
      <c r="D5142" s="7">
        <v>2437.0300000000002</v>
      </c>
      <c r="E5142" s="5">
        <v>2450.6599120000001</v>
      </c>
      <c r="F5142" s="5">
        <v>2436.6000979999999</v>
      </c>
      <c r="G5142" s="9">
        <v>2437.0300000000002</v>
      </c>
    </row>
    <row r="5143" spans="1:7" x14ac:dyDescent="0.3">
      <c r="A5143" s="3" t="s">
        <v>6</v>
      </c>
      <c r="B5143" s="11">
        <v>42907</v>
      </c>
      <c r="C5143" s="6">
        <v>2439.3100589999999</v>
      </c>
      <c r="D5143" s="8">
        <v>2435.61</v>
      </c>
      <c r="E5143" s="6">
        <v>2442.2299800000001</v>
      </c>
      <c r="F5143" s="6">
        <v>2430.73999</v>
      </c>
      <c r="G5143" s="9">
        <v>2435.61</v>
      </c>
    </row>
    <row r="5144" spans="1:7" x14ac:dyDescent="0.3">
      <c r="A5144" s="2" t="s">
        <v>6</v>
      </c>
      <c r="B5144" s="10">
        <v>42908</v>
      </c>
      <c r="C5144" s="5">
        <v>2437.3999020000001</v>
      </c>
      <c r="D5144" s="7">
        <v>2434.5</v>
      </c>
      <c r="E5144" s="5">
        <v>2441.6201169999999</v>
      </c>
      <c r="F5144" s="5">
        <v>2433.2700199999999</v>
      </c>
      <c r="G5144" s="9">
        <v>2434.5</v>
      </c>
    </row>
    <row r="5145" spans="1:7" x14ac:dyDescent="0.3">
      <c r="A5145" s="3" t="s">
        <v>6</v>
      </c>
      <c r="B5145" s="11">
        <v>42909</v>
      </c>
      <c r="C5145" s="6">
        <v>2434.6499020000001</v>
      </c>
      <c r="D5145" s="8">
        <v>2438.3000000000002</v>
      </c>
      <c r="E5145" s="6">
        <v>2441.3999020000001</v>
      </c>
      <c r="F5145" s="6">
        <v>2431.110107</v>
      </c>
      <c r="G5145" s="9">
        <v>2438.3000000000002</v>
      </c>
    </row>
    <row r="5146" spans="1:7" x14ac:dyDescent="0.3">
      <c r="A5146" s="2" t="s">
        <v>6</v>
      </c>
      <c r="B5146" s="10">
        <v>42912</v>
      </c>
      <c r="C5146" s="5">
        <v>2443.320068</v>
      </c>
      <c r="D5146" s="7">
        <v>2439.0700000000002</v>
      </c>
      <c r="E5146" s="5">
        <v>2450.419922</v>
      </c>
      <c r="F5146" s="5">
        <v>2437.030029</v>
      </c>
      <c r="G5146" s="9">
        <v>2439.0700000000002</v>
      </c>
    </row>
    <row r="5147" spans="1:7" x14ac:dyDescent="0.3">
      <c r="A5147" s="3" t="s">
        <v>6</v>
      </c>
      <c r="B5147" s="11">
        <v>42913</v>
      </c>
      <c r="C5147" s="6">
        <v>2436.3400879999999</v>
      </c>
      <c r="D5147" s="8">
        <v>2419.38</v>
      </c>
      <c r="E5147" s="6">
        <v>2440.1499020000001</v>
      </c>
      <c r="F5147" s="6">
        <v>2419.3798830000001</v>
      </c>
      <c r="G5147" s="9">
        <v>2419.38</v>
      </c>
    </row>
    <row r="5148" spans="1:7" x14ac:dyDescent="0.3">
      <c r="A5148" s="2" t="s">
        <v>6</v>
      </c>
      <c r="B5148" s="10">
        <v>42914</v>
      </c>
      <c r="C5148" s="5">
        <v>2428.6999510000001</v>
      </c>
      <c r="D5148" s="7">
        <v>2440.69</v>
      </c>
      <c r="E5148" s="5">
        <v>2442.969971</v>
      </c>
      <c r="F5148" s="5">
        <v>2428.0200199999999</v>
      </c>
      <c r="G5148" s="9">
        <v>2440.69</v>
      </c>
    </row>
    <row r="5149" spans="1:7" x14ac:dyDescent="0.3">
      <c r="A5149" s="3" t="s">
        <v>6</v>
      </c>
      <c r="B5149" s="11">
        <v>42915</v>
      </c>
      <c r="C5149" s="6">
        <v>2442.3798830000001</v>
      </c>
      <c r="D5149" s="8">
        <v>2419.6999999999998</v>
      </c>
      <c r="E5149" s="6">
        <v>2442.7299800000001</v>
      </c>
      <c r="F5149" s="6">
        <v>2405.6999510000001</v>
      </c>
      <c r="G5149" s="9">
        <v>2419.6999999999998</v>
      </c>
    </row>
    <row r="5150" spans="1:7" x14ac:dyDescent="0.3">
      <c r="A5150" s="2" t="s">
        <v>6</v>
      </c>
      <c r="B5150" s="10">
        <v>42916</v>
      </c>
      <c r="C5150" s="5">
        <v>2429.1999510000001</v>
      </c>
      <c r="D5150" s="7">
        <v>2423.41</v>
      </c>
      <c r="E5150" s="5">
        <v>2432.709961</v>
      </c>
      <c r="F5150" s="5">
        <v>2421.6499020000001</v>
      </c>
      <c r="G5150" s="9">
        <v>2423.41</v>
      </c>
    </row>
    <row r="5151" spans="1:7" x14ac:dyDescent="0.3">
      <c r="A5151" s="3" t="s">
        <v>6</v>
      </c>
      <c r="B5151" s="11">
        <v>42919</v>
      </c>
      <c r="C5151" s="6">
        <v>2431.389893</v>
      </c>
      <c r="D5151" s="8">
        <v>2429.0100000000002</v>
      </c>
      <c r="E5151" s="6">
        <v>2439.169922</v>
      </c>
      <c r="F5151" s="6">
        <v>2428.6899410000001</v>
      </c>
      <c r="G5151" s="9">
        <v>2429.0100000000002</v>
      </c>
    </row>
    <row r="5152" spans="1:7" x14ac:dyDescent="0.3">
      <c r="A5152" s="2" t="s">
        <v>6</v>
      </c>
      <c r="B5152" s="10">
        <v>42920</v>
      </c>
      <c r="C5152" s="5" t="s">
        <v>0</v>
      </c>
      <c r="D5152" s="7">
        <v>2429.0100000000002</v>
      </c>
      <c r="E5152" s="5" t="s">
        <v>0</v>
      </c>
      <c r="F5152" s="5" t="s">
        <v>0</v>
      </c>
      <c r="G5152" s="9">
        <v>2429.0100000000002</v>
      </c>
    </row>
    <row r="5153" spans="1:7" x14ac:dyDescent="0.3">
      <c r="A5153" s="3" t="s">
        <v>6</v>
      </c>
      <c r="B5153" s="11">
        <v>42921</v>
      </c>
      <c r="C5153" s="6">
        <v>2430.780029</v>
      </c>
      <c r="D5153" s="8">
        <v>2432.54</v>
      </c>
      <c r="E5153" s="6">
        <v>2434.8999020000001</v>
      </c>
      <c r="F5153" s="6">
        <v>2422.0500489999999</v>
      </c>
      <c r="G5153" s="9">
        <v>2432.54</v>
      </c>
    </row>
    <row r="5154" spans="1:7" x14ac:dyDescent="0.3">
      <c r="A5154" s="2" t="s">
        <v>6</v>
      </c>
      <c r="B5154" s="10">
        <v>42922</v>
      </c>
      <c r="C5154" s="5">
        <v>2423.4399410000001</v>
      </c>
      <c r="D5154" s="7">
        <v>2409.75</v>
      </c>
      <c r="E5154" s="5">
        <v>2424.280029</v>
      </c>
      <c r="F5154" s="5">
        <v>2407.6999510000001</v>
      </c>
      <c r="G5154" s="9">
        <v>2409.75</v>
      </c>
    </row>
    <row r="5155" spans="1:7" x14ac:dyDescent="0.3">
      <c r="A5155" s="3" t="s">
        <v>6</v>
      </c>
      <c r="B5155" s="11">
        <v>42923</v>
      </c>
      <c r="C5155" s="6">
        <v>2413.5200199999999</v>
      </c>
      <c r="D5155" s="8">
        <v>2425.1799999999998</v>
      </c>
      <c r="E5155" s="6">
        <v>2426.919922</v>
      </c>
      <c r="F5155" s="6">
        <v>2413.5200199999999</v>
      </c>
      <c r="G5155" s="9">
        <v>2425.1799999999998</v>
      </c>
    </row>
    <row r="5156" spans="1:7" x14ac:dyDescent="0.3">
      <c r="A5156" s="2" t="s">
        <v>6</v>
      </c>
      <c r="B5156" s="10">
        <v>42926</v>
      </c>
      <c r="C5156" s="5">
        <v>2424.51001</v>
      </c>
      <c r="D5156" s="7">
        <v>2427.4299999999998</v>
      </c>
      <c r="E5156" s="5">
        <v>2432</v>
      </c>
      <c r="F5156" s="5">
        <v>2422.2700199999999</v>
      </c>
      <c r="G5156" s="9">
        <v>2427.4299999999998</v>
      </c>
    </row>
    <row r="5157" spans="1:7" x14ac:dyDescent="0.3">
      <c r="A5157" s="3" t="s">
        <v>6</v>
      </c>
      <c r="B5157" s="11">
        <v>42927</v>
      </c>
      <c r="C5157" s="6">
        <v>2427.3500979999999</v>
      </c>
      <c r="D5157" s="8">
        <v>2425.5300000000002</v>
      </c>
      <c r="E5157" s="6">
        <v>2429.3000489999999</v>
      </c>
      <c r="F5157" s="6">
        <v>2412.790039</v>
      </c>
      <c r="G5157" s="9">
        <v>2425.5300000000002</v>
      </c>
    </row>
    <row r="5158" spans="1:7" x14ac:dyDescent="0.3">
      <c r="A5158" s="2" t="s">
        <v>6</v>
      </c>
      <c r="B5158" s="10">
        <v>42928</v>
      </c>
      <c r="C5158" s="5">
        <v>2435.75</v>
      </c>
      <c r="D5158" s="7">
        <v>2443.25</v>
      </c>
      <c r="E5158" s="5">
        <v>2445.76001</v>
      </c>
      <c r="F5158" s="5">
        <v>2435.75</v>
      </c>
      <c r="G5158" s="9">
        <v>2443.25</v>
      </c>
    </row>
    <row r="5159" spans="1:7" x14ac:dyDescent="0.3">
      <c r="A5159" s="3" t="s">
        <v>6</v>
      </c>
      <c r="B5159" s="11">
        <v>42929</v>
      </c>
      <c r="C5159" s="6">
        <v>2444.98999</v>
      </c>
      <c r="D5159" s="8">
        <v>2447.83</v>
      </c>
      <c r="E5159" s="6">
        <v>2449.320068</v>
      </c>
      <c r="F5159" s="6">
        <v>2441.6899410000001</v>
      </c>
      <c r="G5159" s="9">
        <v>2447.83</v>
      </c>
    </row>
    <row r="5160" spans="1:7" x14ac:dyDescent="0.3">
      <c r="A5160" s="2" t="s">
        <v>6</v>
      </c>
      <c r="B5160" s="10">
        <v>42930</v>
      </c>
      <c r="C5160" s="5">
        <v>2449.1599120000001</v>
      </c>
      <c r="D5160" s="7">
        <v>2459.27</v>
      </c>
      <c r="E5160" s="5">
        <v>2463.540039</v>
      </c>
      <c r="F5160" s="5">
        <v>2446.6899410000001</v>
      </c>
      <c r="G5160" s="9">
        <v>2459.27</v>
      </c>
    </row>
    <row r="5161" spans="1:7" x14ac:dyDescent="0.3">
      <c r="A5161" s="3" t="s">
        <v>6</v>
      </c>
      <c r="B5161" s="11">
        <v>42933</v>
      </c>
      <c r="C5161" s="6">
        <v>2459.5</v>
      </c>
      <c r="D5161" s="8">
        <v>2459.14</v>
      </c>
      <c r="E5161" s="6">
        <v>2462.820068</v>
      </c>
      <c r="F5161" s="6">
        <v>2457.1599120000001</v>
      </c>
      <c r="G5161" s="9">
        <v>2459.14</v>
      </c>
    </row>
    <row r="5162" spans="1:7" x14ac:dyDescent="0.3">
      <c r="A5162" s="2" t="s">
        <v>6</v>
      </c>
      <c r="B5162" s="10">
        <v>42934</v>
      </c>
      <c r="C5162" s="5">
        <v>2455.8798830000001</v>
      </c>
      <c r="D5162" s="7">
        <v>2460.61</v>
      </c>
      <c r="E5162" s="5">
        <v>2460.919922</v>
      </c>
      <c r="F5162" s="5">
        <v>2450.3400879999999</v>
      </c>
      <c r="G5162" s="9">
        <v>2460.61</v>
      </c>
    </row>
    <row r="5163" spans="1:7" x14ac:dyDescent="0.3">
      <c r="A5163" s="3" t="s">
        <v>6</v>
      </c>
      <c r="B5163" s="11">
        <v>42935</v>
      </c>
      <c r="C5163" s="6">
        <v>2463.8500979999999</v>
      </c>
      <c r="D5163" s="8">
        <v>2473.83</v>
      </c>
      <c r="E5163" s="6">
        <v>2473.830078</v>
      </c>
      <c r="F5163" s="6">
        <v>2463.8500979999999</v>
      </c>
      <c r="G5163" s="9">
        <v>2473.83</v>
      </c>
    </row>
    <row r="5164" spans="1:7" x14ac:dyDescent="0.3">
      <c r="A5164" s="2" t="s">
        <v>6</v>
      </c>
      <c r="B5164" s="10">
        <v>42936</v>
      </c>
      <c r="C5164" s="5">
        <v>2475.5600589999999</v>
      </c>
      <c r="D5164" s="7">
        <v>2473.4499999999998</v>
      </c>
      <c r="E5164" s="5">
        <v>2477.6201169999999</v>
      </c>
      <c r="F5164" s="5">
        <v>2468.429932</v>
      </c>
      <c r="G5164" s="9">
        <v>2473.4499999999998</v>
      </c>
    </row>
    <row r="5165" spans="1:7" x14ac:dyDescent="0.3">
      <c r="A5165" s="3" t="s">
        <v>6</v>
      </c>
      <c r="B5165" s="11">
        <v>42937</v>
      </c>
      <c r="C5165" s="6">
        <v>2467.3999020000001</v>
      </c>
      <c r="D5165" s="8">
        <v>2472.54</v>
      </c>
      <c r="E5165" s="6">
        <v>2472.540039</v>
      </c>
      <c r="F5165" s="6">
        <v>2465.0600589999999</v>
      </c>
      <c r="G5165" s="9">
        <v>2472.54</v>
      </c>
    </row>
    <row r="5166" spans="1:7" x14ac:dyDescent="0.3">
      <c r="A5166" s="2" t="s">
        <v>6</v>
      </c>
      <c r="B5166" s="10">
        <v>42940</v>
      </c>
      <c r="C5166" s="5">
        <v>2472.040039</v>
      </c>
      <c r="D5166" s="7">
        <v>2469.91</v>
      </c>
      <c r="E5166" s="5">
        <v>2473.1000979999999</v>
      </c>
      <c r="F5166" s="5">
        <v>2466.320068</v>
      </c>
      <c r="G5166" s="9">
        <v>2469.91</v>
      </c>
    </row>
    <row r="5167" spans="1:7" x14ac:dyDescent="0.3">
      <c r="A5167" s="3" t="s">
        <v>6</v>
      </c>
      <c r="B5167" s="11">
        <v>42941</v>
      </c>
      <c r="C5167" s="6">
        <v>2477.8798830000001</v>
      </c>
      <c r="D5167" s="8">
        <v>2477.13</v>
      </c>
      <c r="E5167" s="6">
        <v>2481.23999</v>
      </c>
      <c r="F5167" s="6">
        <v>2474.9099120000001</v>
      </c>
      <c r="G5167" s="9">
        <v>2477.13</v>
      </c>
    </row>
    <row r="5168" spans="1:7" x14ac:dyDescent="0.3">
      <c r="A5168" s="2" t="s">
        <v>6</v>
      </c>
      <c r="B5168" s="10">
        <v>42942</v>
      </c>
      <c r="C5168" s="5">
        <v>2479.969971</v>
      </c>
      <c r="D5168" s="7">
        <v>2477.83</v>
      </c>
      <c r="E5168" s="5">
        <v>2481.6899410000001</v>
      </c>
      <c r="F5168" s="5">
        <v>2474.9399410000001</v>
      </c>
      <c r="G5168" s="9">
        <v>2477.83</v>
      </c>
    </row>
    <row r="5169" spans="1:7" x14ac:dyDescent="0.3">
      <c r="A5169" s="3" t="s">
        <v>6</v>
      </c>
      <c r="B5169" s="11">
        <v>42943</v>
      </c>
      <c r="C5169" s="6">
        <v>2482.76001</v>
      </c>
      <c r="D5169" s="8">
        <v>2475.42</v>
      </c>
      <c r="E5169" s="6">
        <v>2484.040039</v>
      </c>
      <c r="F5169" s="6">
        <v>2459.929932</v>
      </c>
      <c r="G5169" s="9">
        <v>2475.42</v>
      </c>
    </row>
    <row r="5170" spans="1:7" x14ac:dyDescent="0.3">
      <c r="A5170" s="2" t="s">
        <v>6</v>
      </c>
      <c r="B5170" s="10">
        <v>42944</v>
      </c>
      <c r="C5170" s="5">
        <v>2469.1201169999999</v>
      </c>
      <c r="D5170" s="7">
        <v>2472.1</v>
      </c>
      <c r="E5170" s="5">
        <v>2473.530029</v>
      </c>
      <c r="F5170" s="5">
        <v>2464.6599120000001</v>
      </c>
      <c r="G5170" s="9">
        <v>2472.1</v>
      </c>
    </row>
    <row r="5171" spans="1:7" x14ac:dyDescent="0.3">
      <c r="A5171" s="3" t="s">
        <v>6</v>
      </c>
      <c r="B5171" s="11">
        <v>42947</v>
      </c>
      <c r="C5171" s="6">
        <v>2475.9399410000001</v>
      </c>
      <c r="D5171" s="8">
        <v>2470.3000000000002</v>
      </c>
      <c r="E5171" s="6">
        <v>2477.959961</v>
      </c>
      <c r="F5171" s="6">
        <v>2468.530029</v>
      </c>
      <c r="G5171" s="9">
        <v>2470.3000000000002</v>
      </c>
    </row>
    <row r="5172" spans="1:7" x14ac:dyDescent="0.3">
      <c r="A5172" s="2" t="s">
        <v>6</v>
      </c>
      <c r="B5172" s="10">
        <v>42948</v>
      </c>
      <c r="C5172" s="5">
        <v>2477.1000979999999</v>
      </c>
      <c r="D5172" s="7">
        <v>2476.35</v>
      </c>
      <c r="E5172" s="5">
        <v>2478.51001</v>
      </c>
      <c r="F5172" s="5">
        <v>2471.139893</v>
      </c>
      <c r="G5172" s="9">
        <v>2476.35</v>
      </c>
    </row>
    <row r="5173" spans="1:7" x14ac:dyDescent="0.3">
      <c r="A5173" s="3" t="s">
        <v>6</v>
      </c>
      <c r="B5173" s="11">
        <v>42949</v>
      </c>
      <c r="C5173" s="6">
        <v>2480.3798830000001</v>
      </c>
      <c r="D5173" s="8">
        <v>2477.5700000000002</v>
      </c>
      <c r="E5173" s="6">
        <v>2480.3798830000001</v>
      </c>
      <c r="F5173" s="6">
        <v>2466.4799800000001</v>
      </c>
      <c r="G5173" s="9">
        <v>2477.5700000000002</v>
      </c>
    </row>
    <row r="5174" spans="1:7" x14ac:dyDescent="0.3">
      <c r="A5174" s="2" t="s">
        <v>6</v>
      </c>
      <c r="B5174" s="10">
        <v>42950</v>
      </c>
      <c r="C5174" s="5">
        <v>2476.030029</v>
      </c>
      <c r="D5174" s="7">
        <v>2472.16</v>
      </c>
      <c r="E5174" s="5">
        <v>2476.030029</v>
      </c>
      <c r="F5174" s="5">
        <v>2468.8500979999999</v>
      </c>
      <c r="G5174" s="9">
        <v>2472.16</v>
      </c>
    </row>
    <row r="5175" spans="1:7" x14ac:dyDescent="0.3">
      <c r="A5175" s="3" t="s">
        <v>6</v>
      </c>
      <c r="B5175" s="11">
        <v>42951</v>
      </c>
      <c r="C5175" s="6">
        <v>2476.8798830000001</v>
      </c>
      <c r="D5175" s="8">
        <v>2476.83</v>
      </c>
      <c r="E5175" s="6">
        <v>2480</v>
      </c>
      <c r="F5175" s="6">
        <v>2472.080078</v>
      </c>
      <c r="G5175" s="9">
        <v>2476.83</v>
      </c>
    </row>
    <row r="5176" spans="1:7" x14ac:dyDescent="0.3">
      <c r="A5176" s="2" t="s">
        <v>6</v>
      </c>
      <c r="B5176" s="10">
        <v>42954</v>
      </c>
      <c r="C5176" s="5">
        <v>2477.139893</v>
      </c>
      <c r="D5176" s="7">
        <v>2480.91</v>
      </c>
      <c r="E5176" s="5">
        <v>2480.9499510000001</v>
      </c>
      <c r="F5176" s="5">
        <v>2475.8798830000001</v>
      </c>
      <c r="G5176" s="9">
        <v>2480.91</v>
      </c>
    </row>
    <row r="5177" spans="1:7" x14ac:dyDescent="0.3">
      <c r="A5177" s="3" t="s">
        <v>6</v>
      </c>
      <c r="B5177" s="11">
        <v>42955</v>
      </c>
      <c r="C5177" s="6">
        <v>2478.3500979999999</v>
      </c>
      <c r="D5177" s="8">
        <v>2474.92</v>
      </c>
      <c r="E5177" s="6">
        <v>2490.8701169999999</v>
      </c>
      <c r="F5177" s="6">
        <v>2470.320068</v>
      </c>
      <c r="G5177" s="9">
        <v>2474.92</v>
      </c>
    </row>
    <row r="5178" spans="1:7" x14ac:dyDescent="0.3">
      <c r="A5178" s="2" t="s">
        <v>6</v>
      </c>
      <c r="B5178" s="10">
        <v>42956</v>
      </c>
      <c r="C5178" s="5">
        <v>2465.3500979999999</v>
      </c>
      <c r="D5178" s="7">
        <v>2474.02</v>
      </c>
      <c r="E5178" s="5">
        <v>2474.4099120000001</v>
      </c>
      <c r="F5178" s="5">
        <v>2462.080078</v>
      </c>
      <c r="G5178" s="9">
        <v>2474.02</v>
      </c>
    </row>
    <row r="5179" spans="1:7" x14ac:dyDescent="0.3">
      <c r="A5179" s="3" t="s">
        <v>6</v>
      </c>
      <c r="B5179" s="11">
        <v>42957</v>
      </c>
      <c r="C5179" s="6">
        <v>2465.3798830000001</v>
      </c>
      <c r="D5179" s="8">
        <v>2438.21</v>
      </c>
      <c r="E5179" s="6">
        <v>2465.3798830000001</v>
      </c>
      <c r="F5179" s="6">
        <v>2437.75</v>
      </c>
      <c r="G5179" s="9">
        <v>2438.21</v>
      </c>
    </row>
    <row r="5180" spans="1:7" x14ac:dyDescent="0.3">
      <c r="A5180" s="2" t="s">
        <v>6</v>
      </c>
      <c r="B5180" s="10">
        <v>42958</v>
      </c>
      <c r="C5180" s="5">
        <v>2441.040039</v>
      </c>
      <c r="D5180" s="7">
        <v>2441.3200000000002</v>
      </c>
      <c r="E5180" s="5">
        <v>2448.0900879999999</v>
      </c>
      <c r="F5180" s="5">
        <v>2437.8500979999999</v>
      </c>
      <c r="G5180" s="9">
        <v>2441.3200000000002</v>
      </c>
    </row>
    <row r="5181" spans="1:7" x14ac:dyDescent="0.3">
      <c r="A5181" s="3" t="s">
        <v>6</v>
      </c>
      <c r="B5181" s="11">
        <v>42961</v>
      </c>
      <c r="C5181" s="6">
        <v>2454.959961</v>
      </c>
      <c r="D5181" s="8">
        <v>2465.84</v>
      </c>
      <c r="E5181" s="6">
        <v>2468.219971</v>
      </c>
      <c r="F5181" s="6">
        <v>2454.959961</v>
      </c>
      <c r="G5181" s="9">
        <v>2465.84</v>
      </c>
    </row>
    <row r="5182" spans="1:7" x14ac:dyDescent="0.3">
      <c r="A5182" s="2" t="s">
        <v>6</v>
      </c>
      <c r="B5182" s="10">
        <v>42962</v>
      </c>
      <c r="C5182" s="5">
        <v>2468.6599120000001</v>
      </c>
      <c r="D5182" s="7">
        <v>2464.61</v>
      </c>
      <c r="E5182" s="5">
        <v>2468.8999020000001</v>
      </c>
      <c r="F5182" s="5">
        <v>2461.610107</v>
      </c>
      <c r="G5182" s="9">
        <v>2464.61</v>
      </c>
    </row>
    <row r="5183" spans="1:7" x14ac:dyDescent="0.3">
      <c r="A5183" s="3" t="s">
        <v>6</v>
      </c>
      <c r="B5183" s="11">
        <v>42963</v>
      </c>
      <c r="C5183" s="6">
        <v>2468.6298830000001</v>
      </c>
      <c r="D5183" s="8">
        <v>2468.11</v>
      </c>
      <c r="E5183" s="6">
        <v>2474.929932</v>
      </c>
      <c r="F5183" s="6">
        <v>2463.860107</v>
      </c>
      <c r="G5183" s="9">
        <v>2468.11</v>
      </c>
    </row>
    <row r="5184" spans="1:7" x14ac:dyDescent="0.3">
      <c r="A5184" s="2" t="s">
        <v>6</v>
      </c>
      <c r="B5184" s="10">
        <v>42964</v>
      </c>
      <c r="C5184" s="5">
        <v>2462.9499510000001</v>
      </c>
      <c r="D5184" s="7">
        <v>2430.0100000000002</v>
      </c>
      <c r="E5184" s="5">
        <v>2465.0200199999999</v>
      </c>
      <c r="F5184" s="5">
        <v>2430.01001</v>
      </c>
      <c r="G5184" s="9">
        <v>2430.0100000000002</v>
      </c>
    </row>
    <row r="5185" spans="1:7" x14ac:dyDescent="0.3">
      <c r="A5185" s="3" t="s">
        <v>6</v>
      </c>
      <c r="B5185" s="11">
        <v>42965</v>
      </c>
      <c r="C5185" s="6">
        <v>2427.639893</v>
      </c>
      <c r="D5185" s="8">
        <v>2425.5500000000002</v>
      </c>
      <c r="E5185" s="6">
        <v>2440.2700199999999</v>
      </c>
      <c r="F5185" s="6">
        <v>2420.6899410000001</v>
      </c>
      <c r="G5185" s="9">
        <v>2425.5500000000002</v>
      </c>
    </row>
    <row r="5186" spans="1:7" x14ac:dyDescent="0.3">
      <c r="A5186" s="2" t="s">
        <v>6</v>
      </c>
      <c r="B5186" s="10">
        <v>42968</v>
      </c>
      <c r="C5186" s="5">
        <v>2425.5</v>
      </c>
      <c r="D5186" s="7">
        <v>2428.37</v>
      </c>
      <c r="E5186" s="5">
        <v>2430.580078</v>
      </c>
      <c r="F5186" s="5">
        <v>2417.3500979999999</v>
      </c>
      <c r="G5186" s="9">
        <v>2428.37</v>
      </c>
    </row>
    <row r="5187" spans="1:7" x14ac:dyDescent="0.3">
      <c r="A5187" s="3" t="s">
        <v>6</v>
      </c>
      <c r="B5187" s="11">
        <v>42969</v>
      </c>
      <c r="C5187" s="6">
        <v>2433.75</v>
      </c>
      <c r="D5187" s="8">
        <v>2452.5100000000002</v>
      </c>
      <c r="E5187" s="6">
        <v>2454.7700199999999</v>
      </c>
      <c r="F5187" s="6">
        <v>2433.669922</v>
      </c>
      <c r="G5187" s="9">
        <v>2452.5100000000002</v>
      </c>
    </row>
    <row r="5188" spans="1:7" x14ac:dyDescent="0.3">
      <c r="A5188" s="2" t="s">
        <v>6</v>
      </c>
      <c r="B5188" s="10">
        <v>42970</v>
      </c>
      <c r="C5188" s="5">
        <v>2444.8798830000001</v>
      </c>
      <c r="D5188" s="7">
        <v>2444.04</v>
      </c>
      <c r="E5188" s="5">
        <v>2448.9099120000001</v>
      </c>
      <c r="F5188" s="5">
        <v>2441.419922</v>
      </c>
      <c r="G5188" s="9">
        <v>2444.04</v>
      </c>
    </row>
    <row r="5189" spans="1:7" x14ac:dyDescent="0.3">
      <c r="A5189" s="3" t="s">
        <v>6</v>
      </c>
      <c r="B5189" s="11">
        <v>42971</v>
      </c>
      <c r="C5189" s="6">
        <v>2447.9099120000001</v>
      </c>
      <c r="D5189" s="8">
        <v>2438.9699999999998</v>
      </c>
      <c r="E5189" s="6">
        <v>2450.389893</v>
      </c>
      <c r="F5189" s="6">
        <v>2436.1899410000001</v>
      </c>
      <c r="G5189" s="9">
        <v>2438.9699999999998</v>
      </c>
    </row>
    <row r="5190" spans="1:7" x14ac:dyDescent="0.3">
      <c r="A5190" s="2" t="s">
        <v>6</v>
      </c>
      <c r="B5190" s="10">
        <v>42972</v>
      </c>
      <c r="C5190" s="5">
        <v>2444.719971</v>
      </c>
      <c r="D5190" s="7">
        <v>2443.0500000000002</v>
      </c>
      <c r="E5190" s="5">
        <v>2453.959961</v>
      </c>
      <c r="F5190" s="5">
        <v>2442.219971</v>
      </c>
      <c r="G5190" s="9">
        <v>2443.0500000000002</v>
      </c>
    </row>
    <row r="5191" spans="1:7" x14ac:dyDescent="0.3">
      <c r="A5191" s="3" t="s">
        <v>6</v>
      </c>
      <c r="B5191" s="11">
        <v>42975</v>
      </c>
      <c r="C5191" s="6">
        <v>2447.3500979999999</v>
      </c>
      <c r="D5191" s="8">
        <v>2444.2399999999998</v>
      </c>
      <c r="E5191" s="6">
        <v>2449.1201169999999</v>
      </c>
      <c r="F5191" s="6">
        <v>2439.030029</v>
      </c>
      <c r="G5191" s="9">
        <v>2444.2399999999998</v>
      </c>
    </row>
    <row r="5192" spans="1:7" x14ac:dyDescent="0.3">
      <c r="A5192" s="2" t="s">
        <v>6</v>
      </c>
      <c r="B5192" s="10">
        <v>42976</v>
      </c>
      <c r="C5192" s="5">
        <v>2431.9399410000001</v>
      </c>
      <c r="D5192" s="7">
        <v>2446.3000000000002</v>
      </c>
      <c r="E5192" s="5">
        <v>2449.1899410000001</v>
      </c>
      <c r="F5192" s="5">
        <v>2428.1999510000001</v>
      </c>
      <c r="G5192" s="9">
        <v>2446.3000000000002</v>
      </c>
    </row>
    <row r="5193" spans="1:7" x14ac:dyDescent="0.3">
      <c r="A5193" s="3" t="s">
        <v>6</v>
      </c>
      <c r="B5193" s="11">
        <v>42977</v>
      </c>
      <c r="C5193" s="6">
        <v>2446.0600589999999</v>
      </c>
      <c r="D5193" s="8">
        <v>2457.59</v>
      </c>
      <c r="E5193" s="6">
        <v>2460.3100589999999</v>
      </c>
      <c r="F5193" s="6">
        <v>2443.7700199999999</v>
      </c>
      <c r="G5193" s="9">
        <v>2457.59</v>
      </c>
    </row>
    <row r="5194" spans="1:7" x14ac:dyDescent="0.3">
      <c r="A5194" s="2" t="s">
        <v>6</v>
      </c>
      <c r="B5194" s="10">
        <v>42978</v>
      </c>
      <c r="C5194" s="5">
        <v>2462.6499020000001</v>
      </c>
      <c r="D5194" s="7">
        <v>2471.65</v>
      </c>
      <c r="E5194" s="5">
        <v>2475.01001</v>
      </c>
      <c r="F5194" s="5">
        <v>2462.6499020000001</v>
      </c>
      <c r="G5194" s="9">
        <v>2471.65</v>
      </c>
    </row>
    <row r="5195" spans="1:7" x14ac:dyDescent="0.3">
      <c r="A5195" s="3" t="s">
        <v>6</v>
      </c>
      <c r="B5195" s="11">
        <v>42979</v>
      </c>
      <c r="C5195" s="6">
        <v>2474.419922</v>
      </c>
      <c r="D5195" s="8">
        <v>2476.5500000000002</v>
      </c>
      <c r="E5195" s="6">
        <v>2480.3798830000001</v>
      </c>
      <c r="F5195" s="6">
        <v>2473.8500979999999</v>
      </c>
      <c r="G5195" s="9">
        <v>2476.5500000000002</v>
      </c>
    </row>
    <row r="5196" spans="1:7" x14ac:dyDescent="0.3">
      <c r="A5196" s="2" t="s">
        <v>6</v>
      </c>
      <c r="B5196" s="10">
        <v>42982</v>
      </c>
      <c r="C5196" s="5" t="s">
        <v>0</v>
      </c>
      <c r="D5196" s="7">
        <v>2476.5500000000002</v>
      </c>
      <c r="E5196" s="5" t="s">
        <v>0</v>
      </c>
      <c r="F5196" s="5" t="s">
        <v>0</v>
      </c>
      <c r="G5196" s="9">
        <v>2476.5500000000002</v>
      </c>
    </row>
    <row r="5197" spans="1:7" x14ac:dyDescent="0.3">
      <c r="A5197" s="3" t="s">
        <v>6</v>
      </c>
      <c r="B5197" s="11">
        <v>42983</v>
      </c>
      <c r="C5197" s="6">
        <v>2470.3500979999999</v>
      </c>
      <c r="D5197" s="8">
        <v>2457.85</v>
      </c>
      <c r="E5197" s="6">
        <v>2471.969971</v>
      </c>
      <c r="F5197" s="6">
        <v>2446.5500489999999</v>
      </c>
      <c r="G5197" s="9">
        <v>2457.85</v>
      </c>
    </row>
    <row r="5198" spans="1:7" x14ac:dyDescent="0.3">
      <c r="A5198" s="2" t="s">
        <v>6</v>
      </c>
      <c r="B5198" s="10">
        <v>42984</v>
      </c>
      <c r="C5198" s="5">
        <v>2463.830078</v>
      </c>
      <c r="D5198" s="7">
        <v>2465.54</v>
      </c>
      <c r="E5198" s="5">
        <v>2469.639893</v>
      </c>
      <c r="F5198" s="5">
        <v>2459.1999510000001</v>
      </c>
      <c r="G5198" s="9">
        <v>2465.54</v>
      </c>
    </row>
    <row r="5199" spans="1:7" x14ac:dyDescent="0.3">
      <c r="A5199" s="3" t="s">
        <v>6</v>
      </c>
      <c r="B5199" s="11">
        <v>42986</v>
      </c>
      <c r="C5199" s="6">
        <v>2462.25</v>
      </c>
      <c r="D5199" s="8">
        <v>2461.4299999999998</v>
      </c>
      <c r="E5199" s="6">
        <v>2467.110107</v>
      </c>
      <c r="F5199" s="6">
        <v>2459.3999020000001</v>
      </c>
      <c r="G5199" s="9">
        <v>2461.4299999999998</v>
      </c>
    </row>
    <row r="5200" spans="1:7" x14ac:dyDescent="0.3">
      <c r="A5200" s="2" t="s">
        <v>6</v>
      </c>
      <c r="B5200" s="10">
        <v>42989</v>
      </c>
      <c r="C5200" s="5">
        <v>2474.5200199999999</v>
      </c>
      <c r="D5200" s="7">
        <v>2488.11</v>
      </c>
      <c r="E5200" s="5">
        <v>2488.9499510000001</v>
      </c>
      <c r="F5200" s="5">
        <v>2474.5200199999999</v>
      </c>
      <c r="G5200" s="9">
        <v>2488.11</v>
      </c>
    </row>
    <row r="5201" spans="1:7" x14ac:dyDescent="0.3">
      <c r="A5201" s="3" t="s">
        <v>6</v>
      </c>
      <c r="B5201" s="11">
        <v>42990</v>
      </c>
      <c r="C5201" s="6">
        <v>2491.9399410000001</v>
      </c>
      <c r="D5201" s="8">
        <v>2496.48</v>
      </c>
      <c r="E5201" s="6">
        <v>2496.7700199999999</v>
      </c>
      <c r="F5201" s="6">
        <v>2490.3701169999999</v>
      </c>
      <c r="G5201" s="9">
        <v>2496.48</v>
      </c>
    </row>
    <row r="5202" spans="1:7" x14ac:dyDescent="0.3">
      <c r="A5202" s="2" t="s">
        <v>6</v>
      </c>
      <c r="B5202" s="10">
        <v>42991</v>
      </c>
      <c r="C5202" s="5">
        <v>2493.889893</v>
      </c>
      <c r="D5202" s="7">
        <v>2498.37</v>
      </c>
      <c r="E5202" s="5">
        <v>2498.3701169999999</v>
      </c>
      <c r="F5202" s="5">
        <v>2492.139893</v>
      </c>
      <c r="G5202" s="9">
        <v>2498.37</v>
      </c>
    </row>
    <row r="5203" spans="1:7" x14ac:dyDescent="0.3">
      <c r="A5203" s="3" t="s">
        <v>6</v>
      </c>
      <c r="B5203" s="11">
        <v>42992</v>
      </c>
      <c r="C5203" s="6">
        <v>2494.5600589999999</v>
      </c>
      <c r="D5203" s="8">
        <v>2495.62</v>
      </c>
      <c r="E5203" s="6">
        <v>2498.429932</v>
      </c>
      <c r="F5203" s="6">
        <v>2491.3500979999999</v>
      </c>
      <c r="G5203" s="9">
        <v>2495.62</v>
      </c>
    </row>
    <row r="5204" spans="1:7" x14ac:dyDescent="0.3">
      <c r="A5204" s="2" t="s">
        <v>6</v>
      </c>
      <c r="B5204" s="10">
        <v>42993</v>
      </c>
      <c r="C5204" s="5">
        <v>2495.669922</v>
      </c>
      <c r="D5204" s="7">
        <v>2500.23</v>
      </c>
      <c r="E5204" s="5">
        <v>2500.2299800000001</v>
      </c>
      <c r="F5204" s="5">
        <v>2493.1599120000001</v>
      </c>
      <c r="G5204" s="9">
        <v>2500.23</v>
      </c>
    </row>
    <row r="5205" spans="1:7" x14ac:dyDescent="0.3">
      <c r="A5205" s="3" t="s">
        <v>6</v>
      </c>
      <c r="B5205" s="11">
        <v>42996</v>
      </c>
      <c r="C5205" s="6">
        <v>2502.51001</v>
      </c>
      <c r="D5205" s="8">
        <v>2503.87</v>
      </c>
      <c r="E5205" s="6">
        <v>2508.320068</v>
      </c>
      <c r="F5205" s="6">
        <v>2499.919922</v>
      </c>
      <c r="G5205" s="9">
        <v>2503.87</v>
      </c>
    </row>
    <row r="5206" spans="1:7" x14ac:dyDescent="0.3">
      <c r="A5206" s="2" t="s">
        <v>6</v>
      </c>
      <c r="B5206" s="10">
        <v>42997</v>
      </c>
      <c r="C5206" s="5">
        <v>2506.290039</v>
      </c>
      <c r="D5206" s="7">
        <v>2506.65</v>
      </c>
      <c r="E5206" s="5">
        <v>2507.8400879999999</v>
      </c>
      <c r="F5206" s="5">
        <v>2503.1899410000001</v>
      </c>
      <c r="G5206" s="9">
        <v>2506.65</v>
      </c>
    </row>
    <row r="5207" spans="1:7" x14ac:dyDescent="0.3">
      <c r="A5207" s="3" t="s">
        <v>6</v>
      </c>
      <c r="B5207" s="11">
        <v>42998</v>
      </c>
      <c r="C5207" s="6">
        <v>2506.8400879999999</v>
      </c>
      <c r="D5207" s="8">
        <v>2508.2399999999998</v>
      </c>
      <c r="E5207" s="6">
        <v>2508.8500979999999</v>
      </c>
      <c r="F5207" s="6">
        <v>2496.669922</v>
      </c>
      <c r="G5207" s="9">
        <v>2508.2399999999998</v>
      </c>
    </row>
    <row r="5208" spans="1:7" x14ac:dyDescent="0.3">
      <c r="A5208" s="2" t="s">
        <v>6</v>
      </c>
      <c r="B5208" s="10">
        <v>42999</v>
      </c>
      <c r="C5208" s="5">
        <v>2507.1599120000001</v>
      </c>
      <c r="D5208" s="7">
        <v>2500.6</v>
      </c>
      <c r="E5208" s="5">
        <v>2507.1599120000001</v>
      </c>
      <c r="F5208" s="5">
        <v>2499</v>
      </c>
      <c r="G5208" s="9">
        <v>2500.6</v>
      </c>
    </row>
    <row r="5209" spans="1:7" x14ac:dyDescent="0.3">
      <c r="A5209" s="3" t="s">
        <v>6</v>
      </c>
      <c r="B5209" s="11">
        <v>43000</v>
      </c>
      <c r="C5209" s="6">
        <v>2497.26001</v>
      </c>
      <c r="D5209" s="8">
        <v>2502.2199999999998</v>
      </c>
      <c r="E5209" s="6">
        <v>2503.469971</v>
      </c>
      <c r="F5209" s="6">
        <v>2496.540039</v>
      </c>
      <c r="G5209" s="9">
        <v>2502.2199999999998</v>
      </c>
    </row>
    <row r="5210" spans="1:7" x14ac:dyDescent="0.3">
      <c r="A5210" s="2" t="s">
        <v>6</v>
      </c>
      <c r="B5210" s="10">
        <v>43003</v>
      </c>
      <c r="C5210" s="5">
        <v>2499.389893</v>
      </c>
      <c r="D5210" s="7">
        <v>2496.66</v>
      </c>
      <c r="E5210" s="5">
        <v>2502.540039</v>
      </c>
      <c r="F5210" s="5">
        <v>2488.030029</v>
      </c>
      <c r="G5210" s="9">
        <v>2496.66</v>
      </c>
    </row>
    <row r="5211" spans="1:7" x14ac:dyDescent="0.3">
      <c r="A5211" s="3" t="s">
        <v>6</v>
      </c>
      <c r="B5211" s="11">
        <v>43004</v>
      </c>
      <c r="C5211" s="6">
        <v>2501.040039</v>
      </c>
      <c r="D5211" s="8">
        <v>2496.84</v>
      </c>
      <c r="E5211" s="6">
        <v>2503.51001</v>
      </c>
      <c r="F5211" s="6">
        <v>2495.1201169999999</v>
      </c>
      <c r="G5211" s="9">
        <v>2496.84</v>
      </c>
    </row>
    <row r="5212" spans="1:7" x14ac:dyDescent="0.3">
      <c r="A5212" s="2" t="s">
        <v>6</v>
      </c>
      <c r="B5212" s="10">
        <v>43005</v>
      </c>
      <c r="C5212" s="5">
        <v>2503.3000489999999</v>
      </c>
      <c r="D5212" s="7">
        <v>2507.04</v>
      </c>
      <c r="E5212" s="5">
        <v>2511.75</v>
      </c>
      <c r="F5212" s="5">
        <v>2495.9099120000001</v>
      </c>
      <c r="G5212" s="9">
        <v>2507.04</v>
      </c>
    </row>
    <row r="5213" spans="1:7" x14ac:dyDescent="0.3">
      <c r="A5213" s="3" t="s">
        <v>6</v>
      </c>
      <c r="B5213" s="11">
        <v>43006</v>
      </c>
      <c r="C5213" s="6">
        <v>2503.4099120000001</v>
      </c>
      <c r="D5213" s="8">
        <v>2510.06</v>
      </c>
      <c r="E5213" s="6">
        <v>2510.8100589999999</v>
      </c>
      <c r="F5213" s="6">
        <v>2502.929932</v>
      </c>
      <c r="G5213" s="9">
        <v>2510.06</v>
      </c>
    </row>
    <row r="5214" spans="1:7" x14ac:dyDescent="0.3">
      <c r="A5214" s="2" t="s">
        <v>6</v>
      </c>
      <c r="B5214" s="10">
        <v>43007</v>
      </c>
      <c r="C5214" s="5">
        <v>2509.959961</v>
      </c>
      <c r="D5214" s="7">
        <v>2519.36</v>
      </c>
      <c r="E5214" s="5">
        <v>2519.4399410000001</v>
      </c>
      <c r="F5214" s="5">
        <v>2507.98999</v>
      </c>
      <c r="G5214" s="9">
        <v>2519.36</v>
      </c>
    </row>
    <row r="5215" spans="1:7" x14ac:dyDescent="0.3">
      <c r="A5215" s="3" t="s">
        <v>6</v>
      </c>
      <c r="B5215" s="11">
        <v>43010</v>
      </c>
      <c r="C5215" s="6">
        <v>2521.1999510000001</v>
      </c>
      <c r="D5215" s="8">
        <v>2529.12</v>
      </c>
      <c r="E5215" s="6">
        <v>2529.2299800000001</v>
      </c>
      <c r="F5215" s="6">
        <v>2520.3999020000001</v>
      </c>
      <c r="G5215" s="9">
        <v>2529.12</v>
      </c>
    </row>
    <row r="5216" spans="1:7" x14ac:dyDescent="0.3">
      <c r="A5216" s="2" t="s">
        <v>6</v>
      </c>
      <c r="B5216" s="10">
        <v>43011</v>
      </c>
      <c r="C5216" s="5">
        <v>2530.3400879999999</v>
      </c>
      <c r="D5216" s="7">
        <v>2534.58</v>
      </c>
      <c r="E5216" s="5">
        <v>2535.1298830000001</v>
      </c>
      <c r="F5216" s="5">
        <v>2528.8500979999999</v>
      </c>
      <c r="G5216" s="9">
        <v>2534.58</v>
      </c>
    </row>
    <row r="5217" spans="1:7" x14ac:dyDescent="0.3">
      <c r="A5217" s="3" t="s">
        <v>6</v>
      </c>
      <c r="B5217" s="11">
        <v>43012</v>
      </c>
      <c r="C5217" s="6">
        <v>2533.4799800000001</v>
      </c>
      <c r="D5217" s="8">
        <v>2537.7399999999998</v>
      </c>
      <c r="E5217" s="6">
        <v>2540.530029</v>
      </c>
      <c r="F5217" s="6">
        <v>2531.8000489999999</v>
      </c>
      <c r="G5217" s="9">
        <v>2537.7399999999998</v>
      </c>
    </row>
    <row r="5218" spans="1:7" x14ac:dyDescent="0.3">
      <c r="A5218" s="2" t="s">
        <v>6</v>
      </c>
      <c r="B5218" s="10">
        <v>43013</v>
      </c>
      <c r="C5218" s="5">
        <v>2540.860107</v>
      </c>
      <c r="D5218" s="7">
        <v>2552.0700000000002</v>
      </c>
      <c r="E5218" s="5">
        <v>2552.51001</v>
      </c>
      <c r="F5218" s="5">
        <v>2540.0200199999999</v>
      </c>
      <c r="G5218" s="9">
        <v>2552.0700000000002</v>
      </c>
    </row>
    <row r="5219" spans="1:7" x14ac:dyDescent="0.3">
      <c r="A5219" s="3" t="s">
        <v>6</v>
      </c>
      <c r="B5219" s="11">
        <v>43014</v>
      </c>
      <c r="C5219" s="6">
        <v>2547.4399410000001</v>
      </c>
      <c r="D5219" s="8">
        <v>2549.33</v>
      </c>
      <c r="E5219" s="6">
        <v>2549.4099120000001</v>
      </c>
      <c r="F5219" s="6">
        <v>2543.790039</v>
      </c>
      <c r="G5219" s="9">
        <v>2549.33</v>
      </c>
    </row>
    <row r="5220" spans="1:7" x14ac:dyDescent="0.3">
      <c r="A5220" s="2" t="s">
        <v>6</v>
      </c>
      <c r="B5220" s="10">
        <v>43017</v>
      </c>
      <c r="C5220" s="5">
        <v>2551.389893</v>
      </c>
      <c r="D5220" s="7">
        <v>2544.73</v>
      </c>
      <c r="E5220" s="5">
        <v>2551.820068</v>
      </c>
      <c r="F5220" s="5">
        <v>2541.6000979999999</v>
      </c>
      <c r="G5220" s="9">
        <v>2544.73</v>
      </c>
    </row>
    <row r="5221" spans="1:7" x14ac:dyDescent="0.3">
      <c r="A5221" s="3" t="s">
        <v>6</v>
      </c>
      <c r="B5221" s="11">
        <v>43018</v>
      </c>
      <c r="C5221" s="6">
        <v>2549.98999</v>
      </c>
      <c r="D5221" s="8">
        <v>2550.64</v>
      </c>
      <c r="E5221" s="6">
        <v>2555.2299800000001</v>
      </c>
      <c r="F5221" s="6">
        <v>2544.860107</v>
      </c>
      <c r="G5221" s="9">
        <v>2550.64</v>
      </c>
    </row>
    <row r="5222" spans="1:7" x14ac:dyDescent="0.3">
      <c r="A5222" s="2" t="s">
        <v>6</v>
      </c>
      <c r="B5222" s="10">
        <v>43019</v>
      </c>
      <c r="C5222" s="5">
        <v>2550.6201169999999</v>
      </c>
      <c r="D5222" s="7">
        <v>2555.2399999999998</v>
      </c>
      <c r="E5222" s="5">
        <v>2555.23999</v>
      </c>
      <c r="F5222" s="5">
        <v>2547.9499510000001</v>
      </c>
      <c r="G5222" s="9">
        <v>2555.2399999999998</v>
      </c>
    </row>
    <row r="5223" spans="1:7" x14ac:dyDescent="0.3">
      <c r="A5223" s="3" t="s">
        <v>6</v>
      </c>
      <c r="B5223" s="11">
        <v>43021</v>
      </c>
      <c r="C5223" s="6">
        <v>2555.6599120000001</v>
      </c>
      <c r="D5223" s="8">
        <v>2553.17</v>
      </c>
      <c r="E5223" s="6">
        <v>2557.6499020000001</v>
      </c>
      <c r="F5223" s="6">
        <v>2552.0900879999999</v>
      </c>
      <c r="G5223" s="9">
        <v>2553.17</v>
      </c>
    </row>
    <row r="5224" spans="1:7" x14ac:dyDescent="0.3">
      <c r="A5224" s="2" t="s">
        <v>6</v>
      </c>
      <c r="B5224" s="10">
        <v>43024</v>
      </c>
      <c r="C5224" s="5">
        <v>2555.570068</v>
      </c>
      <c r="D5224" s="7">
        <v>2557.64</v>
      </c>
      <c r="E5224" s="5">
        <v>2559.469971</v>
      </c>
      <c r="F5224" s="5">
        <v>2552.639893</v>
      </c>
      <c r="G5224" s="9">
        <v>2557.64</v>
      </c>
    </row>
    <row r="5225" spans="1:7" x14ac:dyDescent="0.3">
      <c r="A5225" s="3" t="s">
        <v>6</v>
      </c>
      <c r="B5225" s="11">
        <v>43025</v>
      </c>
      <c r="C5225" s="6">
        <v>2557.169922</v>
      </c>
      <c r="D5225" s="8">
        <v>2559.36</v>
      </c>
      <c r="E5225" s="6">
        <v>2559.709961</v>
      </c>
      <c r="F5225" s="6">
        <v>2554.6899410000001</v>
      </c>
      <c r="G5225" s="9">
        <v>2559.36</v>
      </c>
    </row>
    <row r="5226" spans="1:7" x14ac:dyDescent="0.3">
      <c r="A5226" s="2" t="s">
        <v>6</v>
      </c>
      <c r="B5226" s="10">
        <v>43026</v>
      </c>
      <c r="C5226" s="5">
        <v>2562.8701169999999</v>
      </c>
      <c r="D5226" s="7">
        <v>2561.2600000000002</v>
      </c>
      <c r="E5226" s="5">
        <v>2564.110107</v>
      </c>
      <c r="F5226" s="5">
        <v>2559.669922</v>
      </c>
      <c r="G5226" s="9">
        <v>2561.2600000000002</v>
      </c>
    </row>
    <row r="5227" spans="1:7" x14ac:dyDescent="0.3">
      <c r="A5227" s="3" t="s">
        <v>6</v>
      </c>
      <c r="B5227" s="11">
        <v>43027</v>
      </c>
      <c r="C5227" s="6">
        <v>2553.389893</v>
      </c>
      <c r="D5227" s="8">
        <v>2562.1</v>
      </c>
      <c r="E5227" s="6">
        <v>2562.360107</v>
      </c>
      <c r="F5227" s="6">
        <v>2547.919922</v>
      </c>
      <c r="G5227" s="9">
        <v>2562.1</v>
      </c>
    </row>
    <row r="5228" spans="1:7" x14ac:dyDescent="0.3">
      <c r="A5228" s="2" t="s">
        <v>6</v>
      </c>
      <c r="B5228" s="10">
        <v>43028</v>
      </c>
      <c r="C5228" s="5">
        <v>2567.5600589999999</v>
      </c>
      <c r="D5228" s="7">
        <v>2575.21</v>
      </c>
      <c r="E5228" s="5">
        <v>2575.4399410000001</v>
      </c>
      <c r="F5228" s="5">
        <v>2567.5600589999999</v>
      </c>
      <c r="G5228" s="9">
        <v>2575.21</v>
      </c>
    </row>
    <row r="5229" spans="1:7" x14ac:dyDescent="0.3">
      <c r="A5229" s="3" t="s">
        <v>6</v>
      </c>
      <c r="B5229" s="11">
        <v>43031</v>
      </c>
      <c r="C5229" s="6">
        <v>2578.080078</v>
      </c>
      <c r="D5229" s="8">
        <v>2564.98</v>
      </c>
      <c r="E5229" s="6">
        <v>2578.290039</v>
      </c>
      <c r="F5229" s="6">
        <v>2564.330078</v>
      </c>
      <c r="G5229" s="9">
        <v>2564.98</v>
      </c>
    </row>
    <row r="5230" spans="1:7" x14ac:dyDescent="0.3">
      <c r="A5230" s="2" t="s">
        <v>6</v>
      </c>
      <c r="B5230" s="10">
        <v>43032</v>
      </c>
      <c r="C5230" s="5">
        <v>2568.6599120000001</v>
      </c>
      <c r="D5230" s="7">
        <v>2569.13</v>
      </c>
      <c r="E5230" s="5">
        <v>2572.179932</v>
      </c>
      <c r="F5230" s="5">
        <v>2565.580078</v>
      </c>
      <c r="G5230" s="9">
        <v>2569.13</v>
      </c>
    </row>
    <row r="5231" spans="1:7" x14ac:dyDescent="0.3">
      <c r="A5231" s="3" t="s">
        <v>6</v>
      </c>
      <c r="B5231" s="11">
        <v>43033</v>
      </c>
      <c r="C5231" s="6">
        <v>2566.5200199999999</v>
      </c>
      <c r="D5231" s="8">
        <v>2557.15</v>
      </c>
      <c r="E5231" s="6">
        <v>2567.3999020000001</v>
      </c>
      <c r="F5231" s="6">
        <v>2544</v>
      </c>
      <c r="G5231" s="9">
        <v>2557.15</v>
      </c>
    </row>
    <row r="5232" spans="1:7" x14ac:dyDescent="0.3">
      <c r="A5232" s="2" t="s">
        <v>6</v>
      </c>
      <c r="B5232" s="10">
        <v>43034</v>
      </c>
      <c r="C5232" s="5">
        <v>2560.080078</v>
      </c>
      <c r="D5232" s="7">
        <v>2560.4</v>
      </c>
      <c r="E5232" s="5">
        <v>2567.070068</v>
      </c>
      <c r="F5232" s="5">
        <v>2559.8000489999999</v>
      </c>
      <c r="G5232" s="9">
        <v>2560.4</v>
      </c>
    </row>
    <row r="5233" spans="1:7" x14ac:dyDescent="0.3">
      <c r="A5233" s="3" t="s">
        <v>6</v>
      </c>
      <c r="B5233" s="11">
        <v>43035</v>
      </c>
      <c r="C5233" s="6">
        <v>2570.26001</v>
      </c>
      <c r="D5233" s="8">
        <v>2581.0700000000002</v>
      </c>
      <c r="E5233" s="6">
        <v>2582.9799800000001</v>
      </c>
      <c r="F5233" s="6">
        <v>2565.9399410000001</v>
      </c>
      <c r="G5233" s="9">
        <v>2581.0700000000002</v>
      </c>
    </row>
    <row r="5234" spans="1:7" x14ac:dyDescent="0.3">
      <c r="A5234" s="2" t="s">
        <v>6</v>
      </c>
      <c r="B5234" s="10">
        <v>43038</v>
      </c>
      <c r="C5234" s="5">
        <v>2577.75</v>
      </c>
      <c r="D5234" s="7">
        <v>2572.83</v>
      </c>
      <c r="E5234" s="5">
        <v>2580.030029</v>
      </c>
      <c r="F5234" s="5">
        <v>2568.25</v>
      </c>
      <c r="G5234" s="9">
        <v>2572.83</v>
      </c>
    </row>
    <row r="5235" spans="1:7" x14ac:dyDescent="0.3">
      <c r="A5235" s="3" t="s">
        <v>6</v>
      </c>
      <c r="B5235" s="11">
        <v>43039</v>
      </c>
      <c r="C5235" s="6">
        <v>2575.98999</v>
      </c>
      <c r="D5235" s="8">
        <v>2575.2600000000002</v>
      </c>
      <c r="E5235" s="6">
        <v>2578.290039</v>
      </c>
      <c r="F5235" s="6">
        <v>2572.1499020000001</v>
      </c>
      <c r="G5235" s="9">
        <v>2575.2600000000002</v>
      </c>
    </row>
    <row r="5236" spans="1:7" x14ac:dyDescent="0.3">
      <c r="A5236" s="2" t="s">
        <v>6</v>
      </c>
      <c r="B5236" s="10">
        <v>43040</v>
      </c>
      <c r="C5236" s="5">
        <v>2583.209961</v>
      </c>
      <c r="D5236" s="7">
        <v>2579.36</v>
      </c>
      <c r="E5236" s="5">
        <v>2588.3999020000001</v>
      </c>
      <c r="F5236" s="5">
        <v>2574.919922</v>
      </c>
      <c r="G5236" s="9">
        <v>2579.36</v>
      </c>
    </row>
    <row r="5237" spans="1:7" x14ac:dyDescent="0.3">
      <c r="A5237" s="3" t="s">
        <v>6</v>
      </c>
      <c r="B5237" s="11">
        <v>43042</v>
      </c>
      <c r="C5237" s="6">
        <v>2581.929932</v>
      </c>
      <c r="D5237" s="8">
        <v>2587.84</v>
      </c>
      <c r="E5237" s="6">
        <v>2588.419922</v>
      </c>
      <c r="F5237" s="6">
        <v>2576.7700199999999</v>
      </c>
      <c r="G5237" s="9">
        <v>2587.84</v>
      </c>
    </row>
    <row r="5238" spans="1:7" x14ac:dyDescent="0.3">
      <c r="A5238" s="2" t="s">
        <v>6</v>
      </c>
      <c r="B5238" s="10">
        <v>43045</v>
      </c>
      <c r="C5238" s="5">
        <v>2587.469971</v>
      </c>
      <c r="D5238" s="7">
        <v>2591.13</v>
      </c>
      <c r="E5238" s="5">
        <v>2593.3798830000001</v>
      </c>
      <c r="F5238" s="5">
        <v>2585.6599120000001</v>
      </c>
      <c r="G5238" s="9">
        <v>2591.13</v>
      </c>
    </row>
    <row r="5239" spans="1:7" x14ac:dyDescent="0.3">
      <c r="A5239" s="3" t="s">
        <v>6</v>
      </c>
      <c r="B5239" s="11">
        <v>43046</v>
      </c>
      <c r="C5239" s="6">
        <v>2592.110107</v>
      </c>
      <c r="D5239" s="8">
        <v>2590.64</v>
      </c>
      <c r="E5239" s="6">
        <v>2597.0200199999999</v>
      </c>
      <c r="F5239" s="6">
        <v>2584.3500979999999</v>
      </c>
      <c r="G5239" s="9">
        <v>2590.64</v>
      </c>
    </row>
    <row r="5240" spans="1:7" x14ac:dyDescent="0.3">
      <c r="A5240" s="2" t="s">
        <v>6</v>
      </c>
      <c r="B5240" s="10">
        <v>43047</v>
      </c>
      <c r="C5240" s="5">
        <v>2588.709961</v>
      </c>
      <c r="D5240" s="7">
        <v>2594.38</v>
      </c>
      <c r="E5240" s="5">
        <v>2595.469971</v>
      </c>
      <c r="F5240" s="5">
        <v>2585.0200199999999</v>
      </c>
      <c r="G5240" s="9">
        <v>2594.38</v>
      </c>
    </row>
    <row r="5241" spans="1:7" x14ac:dyDescent="0.3">
      <c r="A5241" s="3" t="s">
        <v>6</v>
      </c>
      <c r="B5241" s="11">
        <v>43048</v>
      </c>
      <c r="C5241" s="6">
        <v>2584</v>
      </c>
      <c r="D5241" s="8">
        <v>2584.62</v>
      </c>
      <c r="E5241" s="6">
        <v>2586.5</v>
      </c>
      <c r="F5241" s="6">
        <v>2566.330078</v>
      </c>
      <c r="G5241" s="9">
        <v>2584.62</v>
      </c>
    </row>
    <row r="5242" spans="1:7" x14ac:dyDescent="0.3">
      <c r="A5242" s="2" t="s">
        <v>6</v>
      </c>
      <c r="B5242" s="10">
        <v>43049</v>
      </c>
      <c r="C5242" s="5">
        <v>2580.179932</v>
      </c>
      <c r="D5242" s="7">
        <v>2582.3000000000002</v>
      </c>
      <c r="E5242" s="5">
        <v>2583.8100589999999</v>
      </c>
      <c r="F5242" s="5">
        <v>2575.570068</v>
      </c>
      <c r="G5242" s="9">
        <v>2582.3000000000002</v>
      </c>
    </row>
    <row r="5243" spans="1:7" x14ac:dyDescent="0.3">
      <c r="A5243" s="3" t="s">
        <v>6</v>
      </c>
      <c r="B5243" s="11">
        <v>43052</v>
      </c>
      <c r="C5243" s="6">
        <v>2576.530029</v>
      </c>
      <c r="D5243" s="8">
        <v>2584.84</v>
      </c>
      <c r="E5243" s="6">
        <v>2587.6599120000001</v>
      </c>
      <c r="F5243" s="6">
        <v>2574.4799800000001</v>
      </c>
      <c r="G5243" s="9">
        <v>2584.84</v>
      </c>
    </row>
    <row r="5244" spans="1:7" x14ac:dyDescent="0.3">
      <c r="A5244" s="2" t="s">
        <v>6</v>
      </c>
      <c r="B5244" s="10">
        <v>43053</v>
      </c>
      <c r="C5244" s="5">
        <v>2577.75</v>
      </c>
      <c r="D5244" s="7">
        <v>2578.87</v>
      </c>
      <c r="E5244" s="5">
        <v>2579.6599120000001</v>
      </c>
      <c r="F5244" s="5">
        <v>2566.5600589999999</v>
      </c>
      <c r="G5244" s="9">
        <v>2578.87</v>
      </c>
    </row>
    <row r="5245" spans="1:7" x14ac:dyDescent="0.3">
      <c r="A5245" s="3" t="s">
        <v>6</v>
      </c>
      <c r="B5245" s="11">
        <v>43055</v>
      </c>
      <c r="C5245" s="6">
        <v>2572.9499510000001</v>
      </c>
      <c r="D5245" s="8">
        <v>2585.64</v>
      </c>
      <c r="E5245" s="6">
        <v>2590.0900879999999</v>
      </c>
      <c r="F5245" s="6">
        <v>2572.9499510000001</v>
      </c>
      <c r="G5245" s="9">
        <v>2585.64</v>
      </c>
    </row>
    <row r="5246" spans="1:7" x14ac:dyDescent="0.3">
      <c r="A5246" s="2" t="s">
        <v>6</v>
      </c>
      <c r="B5246" s="10">
        <v>43056</v>
      </c>
      <c r="C5246" s="5">
        <v>2582.9399410000001</v>
      </c>
      <c r="D5246" s="7">
        <v>2578.85</v>
      </c>
      <c r="E5246" s="5">
        <v>2583.959961</v>
      </c>
      <c r="F5246" s="5">
        <v>2577.6201169999999</v>
      </c>
      <c r="G5246" s="9">
        <v>2578.85</v>
      </c>
    </row>
    <row r="5247" spans="1:7" x14ac:dyDescent="0.3">
      <c r="A5247" s="3" t="s">
        <v>6</v>
      </c>
      <c r="B5247" s="11">
        <v>43059</v>
      </c>
      <c r="C5247" s="6">
        <v>2579.48999</v>
      </c>
      <c r="D5247" s="8">
        <v>2582.14</v>
      </c>
      <c r="E5247" s="6">
        <v>2584.639893</v>
      </c>
      <c r="F5247" s="6">
        <v>2578.23999</v>
      </c>
      <c r="G5247" s="9">
        <v>2582.14</v>
      </c>
    </row>
    <row r="5248" spans="1:7" x14ac:dyDescent="0.3">
      <c r="A5248" s="2" t="s">
        <v>6</v>
      </c>
      <c r="B5248" s="10">
        <v>43060</v>
      </c>
      <c r="C5248" s="5">
        <v>2589.169922</v>
      </c>
      <c r="D5248" s="7">
        <v>2599.0300000000002</v>
      </c>
      <c r="E5248" s="5">
        <v>2601.1899410000001</v>
      </c>
      <c r="F5248" s="5">
        <v>2589.169922</v>
      </c>
      <c r="G5248" s="9">
        <v>2599.0300000000002</v>
      </c>
    </row>
    <row r="5249" spans="1:7" x14ac:dyDescent="0.3">
      <c r="A5249" s="3" t="s">
        <v>6</v>
      </c>
      <c r="B5249" s="11">
        <v>43061</v>
      </c>
      <c r="C5249" s="6">
        <v>2600.3100589999999</v>
      </c>
      <c r="D5249" s="8">
        <v>2597.08</v>
      </c>
      <c r="E5249" s="6">
        <v>2600.9399410000001</v>
      </c>
      <c r="F5249" s="6">
        <v>2595.2299800000001</v>
      </c>
      <c r="G5249" s="9">
        <v>2597.08</v>
      </c>
    </row>
    <row r="5250" spans="1:7" x14ac:dyDescent="0.3">
      <c r="A5250" s="2" t="s">
        <v>6</v>
      </c>
      <c r="B5250" s="10">
        <v>43062</v>
      </c>
      <c r="C5250" s="5" t="s">
        <v>0</v>
      </c>
      <c r="D5250" s="7">
        <v>2597.08</v>
      </c>
      <c r="E5250" s="5" t="s">
        <v>0</v>
      </c>
      <c r="F5250" s="5" t="s">
        <v>0</v>
      </c>
      <c r="G5250" s="9">
        <v>2597.08</v>
      </c>
    </row>
    <row r="5251" spans="1:7" x14ac:dyDescent="0.3">
      <c r="A5251" s="3" t="s">
        <v>6</v>
      </c>
      <c r="B5251" s="11">
        <v>43063</v>
      </c>
      <c r="C5251" s="6">
        <v>2600.419922</v>
      </c>
      <c r="D5251" s="8">
        <v>2602.42</v>
      </c>
      <c r="E5251" s="6">
        <v>2604.209961</v>
      </c>
      <c r="F5251" s="6">
        <v>2600.419922</v>
      </c>
      <c r="G5251" s="9">
        <v>2602.42</v>
      </c>
    </row>
    <row r="5252" spans="1:7" x14ac:dyDescent="0.3">
      <c r="A5252" s="2" t="s">
        <v>6</v>
      </c>
      <c r="B5252" s="10">
        <v>43066</v>
      </c>
      <c r="C5252" s="5">
        <v>2602.6599120000001</v>
      </c>
      <c r="D5252" s="7">
        <v>2601.42</v>
      </c>
      <c r="E5252" s="5">
        <v>2606.4099120000001</v>
      </c>
      <c r="F5252" s="5">
        <v>2598.8701169999999</v>
      </c>
      <c r="G5252" s="9">
        <v>2601.42</v>
      </c>
    </row>
    <row r="5253" spans="1:7" x14ac:dyDescent="0.3">
      <c r="A5253" s="3" t="s">
        <v>6</v>
      </c>
      <c r="B5253" s="11">
        <v>43067</v>
      </c>
      <c r="C5253" s="6">
        <v>2605.9399410000001</v>
      </c>
      <c r="D5253" s="8">
        <v>2627.04</v>
      </c>
      <c r="E5253" s="6">
        <v>2627.6899410000001</v>
      </c>
      <c r="F5253" s="6">
        <v>2605.4399410000001</v>
      </c>
      <c r="G5253" s="9">
        <v>2627.04</v>
      </c>
    </row>
    <row r="5254" spans="1:7" x14ac:dyDescent="0.3">
      <c r="A5254" s="2" t="s">
        <v>6</v>
      </c>
      <c r="B5254" s="10">
        <v>43068</v>
      </c>
      <c r="C5254" s="5">
        <v>2627.820068</v>
      </c>
      <c r="D5254" s="7">
        <v>2626.07</v>
      </c>
      <c r="E5254" s="5">
        <v>2634.889893</v>
      </c>
      <c r="F5254" s="5">
        <v>2620.320068</v>
      </c>
      <c r="G5254" s="9">
        <v>2626.07</v>
      </c>
    </row>
    <row r="5255" spans="1:7" x14ac:dyDescent="0.3">
      <c r="A5255" s="3" t="s">
        <v>6</v>
      </c>
      <c r="B5255" s="11">
        <v>43069</v>
      </c>
      <c r="C5255" s="6">
        <v>2633.929932</v>
      </c>
      <c r="D5255" s="8">
        <v>2647.58</v>
      </c>
      <c r="E5255" s="6">
        <v>2657.73999</v>
      </c>
      <c r="F5255" s="6">
        <v>2633.929932</v>
      </c>
      <c r="G5255" s="9">
        <v>2647.58</v>
      </c>
    </row>
    <row r="5256" spans="1:7" x14ac:dyDescent="0.3">
      <c r="A5256" s="2" t="s">
        <v>6</v>
      </c>
      <c r="B5256" s="10">
        <v>43070</v>
      </c>
      <c r="C5256" s="5">
        <v>2645.1000979999999</v>
      </c>
      <c r="D5256" s="7">
        <v>2642.22</v>
      </c>
      <c r="E5256" s="5">
        <v>2650.6201169999999</v>
      </c>
      <c r="F5256" s="5">
        <v>2605.5200199999999</v>
      </c>
      <c r="G5256" s="9">
        <v>2642.22</v>
      </c>
    </row>
    <row r="5257" spans="1:7" x14ac:dyDescent="0.3">
      <c r="A5257" s="3" t="s">
        <v>6</v>
      </c>
      <c r="B5257" s="11">
        <v>43073</v>
      </c>
      <c r="C5257" s="6">
        <v>2657.1899410000001</v>
      </c>
      <c r="D5257" s="8">
        <v>2639.44</v>
      </c>
      <c r="E5257" s="6">
        <v>2665.1899410000001</v>
      </c>
      <c r="F5257" s="6">
        <v>2639.030029</v>
      </c>
      <c r="G5257" s="9">
        <v>2639.44</v>
      </c>
    </row>
    <row r="5258" spans="1:7" x14ac:dyDescent="0.3">
      <c r="A5258" s="2" t="s">
        <v>6</v>
      </c>
      <c r="B5258" s="10">
        <v>43074</v>
      </c>
      <c r="C5258" s="5">
        <v>2639.780029</v>
      </c>
      <c r="D5258" s="7">
        <v>2629.57</v>
      </c>
      <c r="E5258" s="5">
        <v>2648.719971</v>
      </c>
      <c r="F5258" s="5">
        <v>2627.7299800000001</v>
      </c>
      <c r="G5258" s="9">
        <v>2629.57</v>
      </c>
    </row>
    <row r="5259" spans="1:7" x14ac:dyDescent="0.3">
      <c r="A5259" s="3" t="s">
        <v>6</v>
      </c>
      <c r="B5259" s="11">
        <v>43075</v>
      </c>
      <c r="C5259" s="6">
        <v>2626.23999</v>
      </c>
      <c r="D5259" s="8">
        <v>2629.27</v>
      </c>
      <c r="E5259" s="6">
        <v>2634.4099120000001</v>
      </c>
      <c r="F5259" s="6">
        <v>2624.75</v>
      </c>
      <c r="G5259" s="9">
        <v>2629.27</v>
      </c>
    </row>
    <row r="5260" spans="1:7" x14ac:dyDescent="0.3">
      <c r="A5260" s="2" t="s">
        <v>6</v>
      </c>
      <c r="B5260" s="10">
        <v>43076</v>
      </c>
      <c r="C5260" s="5">
        <v>2628.3798830000001</v>
      </c>
      <c r="D5260" s="7">
        <v>2636.98</v>
      </c>
      <c r="E5260" s="5">
        <v>2640.98999</v>
      </c>
      <c r="F5260" s="5">
        <v>2626.530029</v>
      </c>
      <c r="G5260" s="9">
        <v>2636.98</v>
      </c>
    </row>
    <row r="5261" spans="1:7" x14ac:dyDescent="0.3">
      <c r="A5261" s="3" t="s">
        <v>6</v>
      </c>
      <c r="B5261" s="11">
        <v>43077</v>
      </c>
      <c r="C5261" s="6">
        <v>2646.209961</v>
      </c>
      <c r="D5261" s="8">
        <v>2651.5</v>
      </c>
      <c r="E5261" s="6">
        <v>2651.6499020000001</v>
      </c>
      <c r="F5261" s="6">
        <v>2644.1000979999999</v>
      </c>
      <c r="G5261" s="9">
        <v>2651.5</v>
      </c>
    </row>
    <row r="5262" spans="1:7" x14ac:dyDescent="0.3">
      <c r="A5262" s="2" t="s">
        <v>6</v>
      </c>
      <c r="B5262" s="10">
        <v>43080</v>
      </c>
      <c r="C5262" s="5">
        <v>2652.1899410000001</v>
      </c>
      <c r="D5262" s="7">
        <v>2659.99</v>
      </c>
      <c r="E5262" s="5">
        <v>2660.330078</v>
      </c>
      <c r="F5262" s="5">
        <v>2651.469971</v>
      </c>
      <c r="G5262" s="9">
        <v>2659.99</v>
      </c>
    </row>
    <row r="5263" spans="1:7" x14ac:dyDescent="0.3">
      <c r="A5263" s="3" t="s">
        <v>6</v>
      </c>
      <c r="B5263" s="11">
        <v>43081</v>
      </c>
      <c r="C5263" s="6">
        <v>2661.7299800000001</v>
      </c>
      <c r="D5263" s="8">
        <v>2664.11</v>
      </c>
      <c r="E5263" s="6">
        <v>2669.719971</v>
      </c>
      <c r="F5263" s="6">
        <v>2659.780029</v>
      </c>
      <c r="G5263" s="9">
        <v>2664.11</v>
      </c>
    </row>
    <row r="5264" spans="1:7" x14ac:dyDescent="0.3">
      <c r="A5264" s="2" t="s">
        <v>6</v>
      </c>
      <c r="B5264" s="10">
        <v>43082</v>
      </c>
      <c r="C5264" s="5">
        <v>2667.5900879999999</v>
      </c>
      <c r="D5264" s="7">
        <v>2662.85</v>
      </c>
      <c r="E5264" s="5">
        <v>2671.8798830000001</v>
      </c>
      <c r="F5264" s="5">
        <v>2662.8500979999999</v>
      </c>
      <c r="G5264" s="9">
        <v>2662.85</v>
      </c>
    </row>
    <row r="5265" spans="1:7" x14ac:dyDescent="0.3">
      <c r="A5265" s="3" t="s">
        <v>6</v>
      </c>
      <c r="B5265" s="11">
        <v>43083</v>
      </c>
      <c r="C5265" s="6">
        <v>2665.8701169999999</v>
      </c>
      <c r="D5265" s="8">
        <v>2652.01</v>
      </c>
      <c r="E5265" s="6">
        <v>2668.0900879999999</v>
      </c>
      <c r="F5265" s="6">
        <v>2652.01001</v>
      </c>
      <c r="G5265" s="9">
        <v>2652.01</v>
      </c>
    </row>
    <row r="5266" spans="1:7" x14ac:dyDescent="0.3">
      <c r="A5266" s="2" t="s">
        <v>6</v>
      </c>
      <c r="B5266" s="10">
        <v>43084</v>
      </c>
      <c r="C5266" s="5">
        <v>2660.6298830000001</v>
      </c>
      <c r="D5266" s="7">
        <v>2675.81</v>
      </c>
      <c r="E5266" s="5">
        <v>2679.6298830000001</v>
      </c>
      <c r="F5266" s="5">
        <v>2659.139893</v>
      </c>
      <c r="G5266" s="9">
        <v>2675.81</v>
      </c>
    </row>
    <row r="5267" spans="1:7" x14ac:dyDescent="0.3">
      <c r="A5267" s="3" t="s">
        <v>6</v>
      </c>
      <c r="B5267" s="11">
        <v>43087</v>
      </c>
      <c r="C5267" s="6">
        <v>2685.919922</v>
      </c>
      <c r="D5267" s="8">
        <v>2690.16</v>
      </c>
      <c r="E5267" s="6">
        <v>2694.969971</v>
      </c>
      <c r="F5267" s="6">
        <v>2685.919922</v>
      </c>
      <c r="G5267" s="9">
        <v>2690.16</v>
      </c>
    </row>
    <row r="5268" spans="1:7" x14ac:dyDescent="0.3">
      <c r="A5268" s="2" t="s">
        <v>6</v>
      </c>
      <c r="B5268" s="10">
        <v>43088</v>
      </c>
      <c r="C5268" s="5">
        <v>2692.709961</v>
      </c>
      <c r="D5268" s="7">
        <v>2681.47</v>
      </c>
      <c r="E5268" s="5">
        <v>2694.4399410000001</v>
      </c>
      <c r="F5268" s="5">
        <v>2680.73999</v>
      </c>
      <c r="G5268" s="9">
        <v>2681.47</v>
      </c>
    </row>
    <row r="5269" spans="1:7" x14ac:dyDescent="0.3">
      <c r="A5269" s="3" t="s">
        <v>6</v>
      </c>
      <c r="B5269" s="11">
        <v>43089</v>
      </c>
      <c r="C5269" s="6">
        <v>2688.179932</v>
      </c>
      <c r="D5269" s="8">
        <v>2679.25</v>
      </c>
      <c r="E5269" s="6">
        <v>2691.01001</v>
      </c>
      <c r="F5269" s="6">
        <v>2676.110107</v>
      </c>
      <c r="G5269" s="9">
        <v>2679.25</v>
      </c>
    </row>
    <row r="5270" spans="1:7" x14ac:dyDescent="0.3">
      <c r="A5270" s="2" t="s">
        <v>6</v>
      </c>
      <c r="B5270" s="10">
        <v>43090</v>
      </c>
      <c r="C5270" s="5">
        <v>2683.0200199999999</v>
      </c>
      <c r="D5270" s="7">
        <v>2684.57</v>
      </c>
      <c r="E5270" s="5">
        <v>2692.639893</v>
      </c>
      <c r="F5270" s="5">
        <v>2682.3999020000001</v>
      </c>
      <c r="G5270" s="9">
        <v>2684.57</v>
      </c>
    </row>
    <row r="5271" spans="1:7" x14ac:dyDescent="0.3">
      <c r="A5271" s="3" t="s">
        <v>6</v>
      </c>
      <c r="B5271" s="11">
        <v>43091</v>
      </c>
      <c r="C5271" s="6">
        <v>2684.219971</v>
      </c>
      <c r="D5271" s="8">
        <v>2683.34</v>
      </c>
      <c r="E5271" s="6">
        <v>2685.3500979999999</v>
      </c>
      <c r="F5271" s="6">
        <v>2678.1298830000001</v>
      </c>
      <c r="G5271" s="9">
        <v>2683.34</v>
      </c>
    </row>
    <row r="5272" spans="1:7" x14ac:dyDescent="0.3">
      <c r="A5272" s="2" t="s">
        <v>6</v>
      </c>
      <c r="B5272" s="10">
        <v>43095</v>
      </c>
      <c r="C5272" s="5">
        <v>2679.0900879999999</v>
      </c>
      <c r="D5272" s="7">
        <v>2680.5</v>
      </c>
      <c r="E5272" s="5">
        <v>2682.73999</v>
      </c>
      <c r="F5272" s="5">
        <v>2677.959961</v>
      </c>
      <c r="G5272" s="9">
        <v>2680.5</v>
      </c>
    </row>
    <row r="5273" spans="1:7" x14ac:dyDescent="0.3">
      <c r="A5273" s="3" t="s">
        <v>6</v>
      </c>
      <c r="B5273" s="11">
        <v>43096</v>
      </c>
      <c r="C5273" s="6">
        <v>2682.1000979999999</v>
      </c>
      <c r="D5273" s="8">
        <v>2682.62</v>
      </c>
      <c r="E5273" s="6">
        <v>2685.639893</v>
      </c>
      <c r="F5273" s="6">
        <v>2678.9099120000001</v>
      </c>
      <c r="G5273" s="9">
        <v>2682.62</v>
      </c>
    </row>
    <row r="5274" spans="1:7" x14ac:dyDescent="0.3">
      <c r="A5274" s="2" t="s">
        <v>6</v>
      </c>
      <c r="B5274" s="10">
        <v>43097</v>
      </c>
      <c r="C5274" s="5">
        <v>2686.1000979999999</v>
      </c>
      <c r="D5274" s="7">
        <v>2687.54</v>
      </c>
      <c r="E5274" s="5">
        <v>2687.6599120000001</v>
      </c>
      <c r="F5274" s="5">
        <v>2682.6899410000001</v>
      </c>
      <c r="G5274" s="9">
        <v>2687.54</v>
      </c>
    </row>
    <row r="5275" spans="1:7" x14ac:dyDescent="0.3">
      <c r="A5275" s="3" t="s">
        <v>6</v>
      </c>
      <c r="B5275" s="11">
        <v>43098</v>
      </c>
      <c r="C5275" s="6">
        <v>2689.1499020000001</v>
      </c>
      <c r="D5275" s="8">
        <v>2673.61</v>
      </c>
      <c r="E5275" s="6">
        <v>2692.1201169999999</v>
      </c>
      <c r="F5275" s="6">
        <v>2673.610107</v>
      </c>
      <c r="G5275" s="9">
        <v>2673.61</v>
      </c>
    </row>
    <row r="5276" spans="1:7" x14ac:dyDescent="0.3">
      <c r="A5276" s="2" t="s">
        <v>6</v>
      </c>
      <c r="B5276" s="10">
        <v>43102</v>
      </c>
      <c r="C5276" s="5">
        <v>2683.7299800000001</v>
      </c>
      <c r="D5276" s="7">
        <v>2695.81</v>
      </c>
      <c r="E5276" s="5">
        <v>2695.889893</v>
      </c>
      <c r="F5276" s="5">
        <v>2682.360107</v>
      </c>
      <c r="G5276" s="9">
        <v>2695.81</v>
      </c>
    </row>
    <row r="5277" spans="1:7" x14ac:dyDescent="0.3">
      <c r="A5277" s="3" t="s">
        <v>6</v>
      </c>
      <c r="B5277" s="11">
        <v>43103</v>
      </c>
      <c r="C5277" s="6">
        <v>2697.8500979999999</v>
      </c>
      <c r="D5277" s="8">
        <v>2713.06</v>
      </c>
      <c r="E5277" s="6">
        <v>2714.3701169999999</v>
      </c>
      <c r="F5277" s="6">
        <v>2697.7700199999999</v>
      </c>
      <c r="G5277" s="9">
        <v>2713.06</v>
      </c>
    </row>
    <row r="5278" spans="1:7" x14ac:dyDescent="0.3">
      <c r="A5278" s="2" t="s">
        <v>6</v>
      </c>
      <c r="B5278" s="10">
        <v>43104</v>
      </c>
      <c r="C5278" s="5">
        <v>2719.3100589999999</v>
      </c>
      <c r="D5278" s="7">
        <v>2723.99</v>
      </c>
      <c r="E5278" s="5">
        <v>2729.290039</v>
      </c>
      <c r="F5278" s="5">
        <v>2719.070068</v>
      </c>
      <c r="G5278" s="9">
        <v>2723.99</v>
      </c>
    </row>
    <row r="5279" spans="1:7" x14ac:dyDescent="0.3">
      <c r="A5279" s="3" t="s">
        <v>6</v>
      </c>
      <c r="B5279" s="11">
        <v>43105</v>
      </c>
      <c r="C5279" s="6">
        <v>2731.330078</v>
      </c>
      <c r="D5279" s="8">
        <v>2743.15</v>
      </c>
      <c r="E5279" s="6">
        <v>2743.4499510000001</v>
      </c>
      <c r="F5279" s="6">
        <v>2727.919922</v>
      </c>
      <c r="G5279" s="9">
        <v>2743.15</v>
      </c>
    </row>
    <row r="5280" spans="1:7" x14ac:dyDescent="0.3">
      <c r="A5280" s="2" t="s">
        <v>6</v>
      </c>
      <c r="B5280" s="10">
        <v>43108</v>
      </c>
      <c r="C5280" s="5">
        <v>2742.669922</v>
      </c>
      <c r="D5280" s="7">
        <v>2747.71</v>
      </c>
      <c r="E5280" s="5">
        <v>2748.51001</v>
      </c>
      <c r="F5280" s="5">
        <v>2737.6000979999999</v>
      </c>
      <c r="G5280" s="9">
        <v>2747.71</v>
      </c>
    </row>
    <row r="5281" spans="1:7" x14ac:dyDescent="0.3">
      <c r="A5281" s="3" t="s">
        <v>6</v>
      </c>
      <c r="B5281" s="11">
        <v>43109</v>
      </c>
      <c r="C5281" s="6">
        <v>2751.1499020000001</v>
      </c>
      <c r="D5281" s="8">
        <v>2751.29</v>
      </c>
      <c r="E5281" s="6">
        <v>2759.139893</v>
      </c>
      <c r="F5281" s="6">
        <v>2747.860107</v>
      </c>
      <c r="G5281" s="9">
        <v>2751.29</v>
      </c>
    </row>
    <row r="5282" spans="1:7" x14ac:dyDescent="0.3">
      <c r="A5282" s="2" t="s">
        <v>6</v>
      </c>
      <c r="B5282" s="10">
        <v>43110</v>
      </c>
      <c r="C5282" s="5">
        <v>2745.5500489999999</v>
      </c>
      <c r="D5282" s="7">
        <v>2748.23</v>
      </c>
      <c r="E5282" s="5">
        <v>2750.8000489999999</v>
      </c>
      <c r="F5282" s="5">
        <v>2736.0600589999999</v>
      </c>
      <c r="G5282" s="9">
        <v>2748.23</v>
      </c>
    </row>
    <row r="5283" spans="1:7" x14ac:dyDescent="0.3">
      <c r="A5283" s="3" t="s">
        <v>6</v>
      </c>
      <c r="B5283" s="11">
        <v>43111</v>
      </c>
      <c r="C5283" s="6">
        <v>2752.969971</v>
      </c>
      <c r="D5283" s="8">
        <v>2767.56</v>
      </c>
      <c r="E5283" s="6">
        <v>2767.5600589999999</v>
      </c>
      <c r="F5283" s="6">
        <v>2752.780029</v>
      </c>
      <c r="G5283" s="9">
        <v>2767.56</v>
      </c>
    </row>
    <row r="5284" spans="1:7" x14ac:dyDescent="0.3">
      <c r="A5284" s="2" t="s">
        <v>6</v>
      </c>
      <c r="B5284" s="10">
        <v>43112</v>
      </c>
      <c r="C5284" s="5">
        <v>2770.179932</v>
      </c>
      <c r="D5284" s="7">
        <v>2786.24</v>
      </c>
      <c r="E5284" s="5">
        <v>2787.8500979999999</v>
      </c>
      <c r="F5284" s="5">
        <v>2769.639893</v>
      </c>
      <c r="G5284" s="9">
        <v>2786.24</v>
      </c>
    </row>
    <row r="5285" spans="1:7" x14ac:dyDescent="0.3">
      <c r="A5285" s="3" t="s">
        <v>6</v>
      </c>
      <c r="B5285" s="11">
        <v>43115</v>
      </c>
      <c r="C5285" s="6" t="s">
        <v>0</v>
      </c>
      <c r="D5285" s="8">
        <v>2786.24</v>
      </c>
      <c r="E5285" s="6" t="s">
        <v>0</v>
      </c>
      <c r="F5285" s="6" t="s">
        <v>0</v>
      </c>
      <c r="G5285" s="9">
        <v>2786.24</v>
      </c>
    </row>
    <row r="5286" spans="1:7" x14ac:dyDescent="0.3">
      <c r="A5286" s="2" t="s">
        <v>6</v>
      </c>
      <c r="B5286" s="10">
        <v>43116</v>
      </c>
      <c r="C5286" s="5">
        <v>2798.959961</v>
      </c>
      <c r="D5286" s="7">
        <v>2776.42</v>
      </c>
      <c r="E5286" s="5">
        <v>2807.540039</v>
      </c>
      <c r="F5286" s="5">
        <v>2768.639893</v>
      </c>
      <c r="G5286" s="9">
        <v>2776.42</v>
      </c>
    </row>
    <row r="5287" spans="1:7" x14ac:dyDescent="0.3">
      <c r="A5287" s="3" t="s">
        <v>6</v>
      </c>
      <c r="B5287" s="11">
        <v>43117</v>
      </c>
      <c r="C5287" s="6">
        <v>2784.98999</v>
      </c>
      <c r="D5287" s="8">
        <v>2802.56</v>
      </c>
      <c r="E5287" s="6">
        <v>2807.040039</v>
      </c>
      <c r="F5287" s="6">
        <v>2778.3798830000001</v>
      </c>
      <c r="G5287" s="9">
        <v>2802.56</v>
      </c>
    </row>
    <row r="5288" spans="1:7" x14ac:dyDescent="0.3">
      <c r="A5288" s="2" t="s">
        <v>6</v>
      </c>
      <c r="B5288" s="10">
        <v>43118</v>
      </c>
      <c r="C5288" s="5">
        <v>2802.3999020000001</v>
      </c>
      <c r="D5288" s="7">
        <v>2798.03</v>
      </c>
      <c r="E5288" s="5">
        <v>2805.830078</v>
      </c>
      <c r="F5288" s="5">
        <v>2792.5600589999999</v>
      </c>
      <c r="G5288" s="9">
        <v>2798.03</v>
      </c>
    </row>
    <row r="5289" spans="1:7" x14ac:dyDescent="0.3">
      <c r="A5289" s="3" t="s">
        <v>6</v>
      </c>
      <c r="B5289" s="11">
        <v>43119</v>
      </c>
      <c r="C5289" s="6">
        <v>2802.6000979999999</v>
      </c>
      <c r="D5289" s="8">
        <v>2810.3</v>
      </c>
      <c r="E5289" s="6">
        <v>2810.330078</v>
      </c>
      <c r="F5289" s="6">
        <v>2798.080078</v>
      </c>
      <c r="G5289" s="9">
        <v>2810.3</v>
      </c>
    </row>
    <row r="5290" spans="1:7" x14ac:dyDescent="0.3">
      <c r="A5290" s="2" t="s">
        <v>6</v>
      </c>
      <c r="B5290" s="10">
        <v>43122</v>
      </c>
      <c r="C5290" s="5">
        <v>2809.1599120000001</v>
      </c>
      <c r="D5290" s="7">
        <v>2832.97</v>
      </c>
      <c r="E5290" s="5">
        <v>2833.030029</v>
      </c>
      <c r="F5290" s="5">
        <v>2808.1201169999999</v>
      </c>
      <c r="G5290" s="9">
        <v>2832.97</v>
      </c>
    </row>
    <row r="5291" spans="1:7" x14ac:dyDescent="0.3">
      <c r="A5291" s="3" t="s">
        <v>6</v>
      </c>
      <c r="B5291" s="11">
        <v>43123</v>
      </c>
      <c r="C5291" s="6">
        <v>2835.0500489999999</v>
      </c>
      <c r="D5291" s="8">
        <v>2839.13</v>
      </c>
      <c r="E5291" s="6">
        <v>2842.23999</v>
      </c>
      <c r="F5291" s="6">
        <v>2830.5900879999999</v>
      </c>
      <c r="G5291" s="9">
        <v>2839.13</v>
      </c>
    </row>
    <row r="5292" spans="1:7" x14ac:dyDescent="0.3">
      <c r="A5292" s="2" t="s">
        <v>6</v>
      </c>
      <c r="B5292" s="10">
        <v>43124</v>
      </c>
      <c r="C5292" s="5">
        <v>2845.419922</v>
      </c>
      <c r="D5292" s="7">
        <v>2837.54</v>
      </c>
      <c r="E5292" s="5">
        <v>2852.969971</v>
      </c>
      <c r="F5292" s="5">
        <v>2824.8100589999999</v>
      </c>
      <c r="G5292" s="9">
        <v>2837.54</v>
      </c>
    </row>
    <row r="5293" spans="1:7" x14ac:dyDescent="0.3">
      <c r="A5293" s="3" t="s">
        <v>6</v>
      </c>
      <c r="B5293" s="11">
        <v>43125</v>
      </c>
      <c r="C5293" s="6">
        <v>2846.23999</v>
      </c>
      <c r="D5293" s="8">
        <v>2839.25</v>
      </c>
      <c r="E5293" s="6">
        <v>2848.5600589999999</v>
      </c>
      <c r="F5293" s="6">
        <v>2830.9399410000001</v>
      </c>
      <c r="G5293" s="9">
        <v>2839.25</v>
      </c>
    </row>
    <row r="5294" spans="1:7" x14ac:dyDescent="0.3">
      <c r="A5294" s="2" t="s">
        <v>6</v>
      </c>
      <c r="B5294" s="10">
        <v>43126</v>
      </c>
      <c r="C5294" s="5">
        <v>2847.4799800000001</v>
      </c>
      <c r="D5294" s="7">
        <v>2872.87</v>
      </c>
      <c r="E5294" s="5">
        <v>2872.8701169999999</v>
      </c>
      <c r="F5294" s="5">
        <v>2846.179932</v>
      </c>
      <c r="G5294" s="9">
        <v>2872.87</v>
      </c>
    </row>
    <row r="5295" spans="1:7" x14ac:dyDescent="0.3">
      <c r="A5295" s="3" t="s">
        <v>6</v>
      </c>
      <c r="B5295" s="11">
        <v>43129</v>
      </c>
      <c r="C5295" s="6">
        <v>2867.2299800000001</v>
      </c>
      <c r="D5295" s="8">
        <v>2853.53</v>
      </c>
      <c r="E5295" s="6">
        <v>2870.6201169999999</v>
      </c>
      <c r="F5295" s="6">
        <v>2851.4799800000001</v>
      </c>
      <c r="G5295" s="9">
        <v>2853.53</v>
      </c>
    </row>
    <row r="5296" spans="1:7" x14ac:dyDescent="0.3">
      <c r="A5296" s="2" t="s">
        <v>6</v>
      </c>
      <c r="B5296" s="10">
        <v>43130</v>
      </c>
      <c r="C5296" s="5">
        <v>2832.73999</v>
      </c>
      <c r="D5296" s="7">
        <v>2822.43</v>
      </c>
      <c r="E5296" s="5">
        <v>2837.75</v>
      </c>
      <c r="F5296" s="5">
        <v>2818.2700199999999</v>
      </c>
      <c r="G5296" s="9">
        <v>2822.43</v>
      </c>
    </row>
    <row r="5297" spans="1:7" x14ac:dyDescent="0.3">
      <c r="A5297" s="3" t="s">
        <v>6</v>
      </c>
      <c r="B5297" s="11">
        <v>43131</v>
      </c>
      <c r="C5297" s="6">
        <v>2832.4099120000001</v>
      </c>
      <c r="D5297" s="8">
        <v>2823.81</v>
      </c>
      <c r="E5297" s="6">
        <v>2839.26001</v>
      </c>
      <c r="F5297" s="6">
        <v>2813.040039</v>
      </c>
      <c r="G5297" s="9">
        <v>2823.81</v>
      </c>
    </row>
    <row r="5298" spans="1:7" x14ac:dyDescent="0.3">
      <c r="A5298" s="2" t="s">
        <v>6</v>
      </c>
      <c r="B5298" s="10">
        <v>43132</v>
      </c>
      <c r="C5298" s="5">
        <v>2816.4499510000001</v>
      </c>
      <c r="D5298" s="7">
        <v>2821.98</v>
      </c>
      <c r="E5298" s="5">
        <v>2835.959961</v>
      </c>
      <c r="F5298" s="5">
        <v>2812.6999510000001</v>
      </c>
      <c r="G5298" s="9">
        <v>2821.98</v>
      </c>
    </row>
    <row r="5299" spans="1:7" x14ac:dyDescent="0.3">
      <c r="A5299" s="3" t="s">
        <v>6</v>
      </c>
      <c r="B5299" s="11">
        <v>43133</v>
      </c>
      <c r="C5299" s="6">
        <v>2808.919922</v>
      </c>
      <c r="D5299" s="8">
        <v>2762.13</v>
      </c>
      <c r="E5299" s="6">
        <v>2808.919922</v>
      </c>
      <c r="F5299" s="6">
        <v>2759.969971</v>
      </c>
      <c r="G5299" s="9">
        <v>2762.13</v>
      </c>
    </row>
    <row r="5300" spans="1:7" x14ac:dyDescent="0.3">
      <c r="A5300" s="2" t="s">
        <v>6</v>
      </c>
      <c r="B5300" s="10">
        <v>43136</v>
      </c>
      <c r="C5300" s="5">
        <v>2741.0600589999999</v>
      </c>
      <c r="D5300" s="7">
        <v>2648.94</v>
      </c>
      <c r="E5300" s="5">
        <v>2763.389893</v>
      </c>
      <c r="F5300" s="5">
        <v>2638.169922</v>
      </c>
      <c r="G5300" s="9">
        <v>2648.94</v>
      </c>
    </row>
    <row r="5301" spans="1:7" x14ac:dyDescent="0.3">
      <c r="A5301" s="3" t="s">
        <v>6</v>
      </c>
      <c r="B5301" s="11">
        <v>43137</v>
      </c>
      <c r="C5301" s="6">
        <v>2614.780029</v>
      </c>
      <c r="D5301" s="8">
        <v>2695.14</v>
      </c>
      <c r="E5301" s="6">
        <v>2701.040039</v>
      </c>
      <c r="F5301" s="6">
        <v>2593.070068</v>
      </c>
      <c r="G5301" s="9">
        <v>2695.14</v>
      </c>
    </row>
    <row r="5302" spans="1:7" x14ac:dyDescent="0.3">
      <c r="A5302" s="2" t="s">
        <v>6</v>
      </c>
      <c r="B5302" s="10">
        <v>43138</v>
      </c>
      <c r="C5302" s="5">
        <v>2690.9499510000001</v>
      </c>
      <c r="D5302" s="7">
        <v>2681.66</v>
      </c>
      <c r="E5302" s="5">
        <v>2727.669922</v>
      </c>
      <c r="F5302" s="5">
        <v>2681.330078</v>
      </c>
      <c r="G5302" s="9">
        <v>2681.66</v>
      </c>
    </row>
    <row r="5303" spans="1:7" x14ac:dyDescent="0.3">
      <c r="A5303" s="3" t="s">
        <v>6</v>
      </c>
      <c r="B5303" s="11">
        <v>43139</v>
      </c>
      <c r="C5303" s="6">
        <v>2685.01001</v>
      </c>
      <c r="D5303" s="8">
        <v>2581</v>
      </c>
      <c r="E5303" s="6">
        <v>2685.2700199999999</v>
      </c>
      <c r="F5303" s="6">
        <v>2580.5600589999999</v>
      </c>
      <c r="G5303" s="9">
        <v>2581</v>
      </c>
    </row>
    <row r="5304" spans="1:7" x14ac:dyDescent="0.3">
      <c r="A5304" s="2" t="s">
        <v>6</v>
      </c>
      <c r="B5304" s="10">
        <v>43140</v>
      </c>
      <c r="C5304" s="5">
        <v>2601.780029</v>
      </c>
      <c r="D5304" s="7">
        <v>2619.5500000000002</v>
      </c>
      <c r="E5304" s="5">
        <v>2638.669922</v>
      </c>
      <c r="F5304" s="5">
        <v>2532.6899410000001</v>
      </c>
      <c r="G5304" s="9">
        <v>2619.5500000000002</v>
      </c>
    </row>
    <row r="5305" spans="1:7" x14ac:dyDescent="0.3">
      <c r="A5305" s="3" t="s">
        <v>6</v>
      </c>
      <c r="B5305" s="11">
        <v>43145</v>
      </c>
      <c r="C5305" s="6">
        <v>2651.209961</v>
      </c>
      <c r="D5305" s="8">
        <v>2698.63</v>
      </c>
      <c r="E5305" s="6">
        <v>2702.1000979999999</v>
      </c>
      <c r="F5305" s="6">
        <v>2648.8701169999999</v>
      </c>
      <c r="G5305" s="9">
        <v>2698.63</v>
      </c>
    </row>
    <row r="5306" spans="1:7" x14ac:dyDescent="0.3">
      <c r="A5306" s="2" t="s">
        <v>6</v>
      </c>
      <c r="B5306" s="10">
        <v>43146</v>
      </c>
      <c r="C5306" s="5">
        <v>2713.459961</v>
      </c>
      <c r="D5306" s="7">
        <v>2731.2</v>
      </c>
      <c r="E5306" s="5">
        <v>2731.51001</v>
      </c>
      <c r="F5306" s="5">
        <v>2689.820068</v>
      </c>
      <c r="G5306" s="9">
        <v>2731.2</v>
      </c>
    </row>
    <row r="5307" spans="1:7" x14ac:dyDescent="0.3">
      <c r="A5307" s="3" t="s">
        <v>6</v>
      </c>
      <c r="B5307" s="11">
        <v>43147</v>
      </c>
      <c r="C5307" s="6">
        <v>2727.139893</v>
      </c>
      <c r="D5307" s="8">
        <v>2732.22</v>
      </c>
      <c r="E5307" s="6">
        <v>2754.419922</v>
      </c>
      <c r="F5307" s="6">
        <v>2725.110107</v>
      </c>
      <c r="G5307" s="9">
        <v>2732.22</v>
      </c>
    </row>
    <row r="5308" spans="1:7" x14ac:dyDescent="0.3">
      <c r="A5308" s="2" t="s">
        <v>6</v>
      </c>
      <c r="B5308" s="10">
        <v>43150</v>
      </c>
      <c r="C5308" s="5" t="s">
        <v>0</v>
      </c>
      <c r="D5308" s="7">
        <v>2732.22</v>
      </c>
      <c r="E5308" s="5" t="s">
        <v>0</v>
      </c>
      <c r="F5308" s="5" t="s">
        <v>0</v>
      </c>
      <c r="G5308" s="9">
        <v>2732.22</v>
      </c>
    </row>
    <row r="5309" spans="1:7" x14ac:dyDescent="0.3">
      <c r="A5309" s="3" t="s">
        <v>6</v>
      </c>
      <c r="B5309" s="11">
        <v>43151</v>
      </c>
      <c r="C5309" s="6">
        <v>2722.98999</v>
      </c>
      <c r="D5309" s="8">
        <v>2716.26</v>
      </c>
      <c r="E5309" s="6">
        <v>2737.6000979999999</v>
      </c>
      <c r="F5309" s="6">
        <v>2706.76001</v>
      </c>
      <c r="G5309" s="9">
        <v>2716.26</v>
      </c>
    </row>
    <row r="5310" spans="1:7" x14ac:dyDescent="0.3">
      <c r="A5310" s="2" t="s">
        <v>6</v>
      </c>
      <c r="B5310" s="10">
        <v>43152</v>
      </c>
      <c r="C5310" s="5">
        <v>2720.530029</v>
      </c>
      <c r="D5310" s="7">
        <v>2701.33</v>
      </c>
      <c r="E5310" s="5">
        <v>2747.75</v>
      </c>
      <c r="F5310" s="5">
        <v>2701.290039</v>
      </c>
      <c r="G5310" s="9">
        <v>2701.33</v>
      </c>
    </row>
    <row r="5311" spans="1:7" x14ac:dyDescent="0.3">
      <c r="A5311" s="3" t="s">
        <v>6</v>
      </c>
      <c r="B5311" s="11">
        <v>43153</v>
      </c>
      <c r="C5311" s="6">
        <v>2710.419922</v>
      </c>
      <c r="D5311" s="8">
        <v>2703.96</v>
      </c>
      <c r="E5311" s="6">
        <v>2731.26001</v>
      </c>
      <c r="F5311" s="6">
        <v>2697.7700199999999</v>
      </c>
      <c r="G5311" s="9">
        <v>2703.96</v>
      </c>
    </row>
    <row r="5312" spans="1:7" x14ac:dyDescent="0.3">
      <c r="A5312" s="2" t="s">
        <v>6</v>
      </c>
      <c r="B5312" s="10">
        <v>43154</v>
      </c>
      <c r="C5312" s="5">
        <v>2715.8000489999999</v>
      </c>
      <c r="D5312" s="7">
        <v>2747.3</v>
      </c>
      <c r="E5312" s="5">
        <v>2747.76001</v>
      </c>
      <c r="F5312" s="5">
        <v>2713.73999</v>
      </c>
      <c r="G5312" s="9">
        <v>2747.3</v>
      </c>
    </row>
    <row r="5313" spans="1:7" x14ac:dyDescent="0.3">
      <c r="A5313" s="3" t="s">
        <v>6</v>
      </c>
      <c r="B5313" s="11">
        <v>43157</v>
      </c>
      <c r="C5313" s="6">
        <v>2757.3701169999999</v>
      </c>
      <c r="D5313" s="8">
        <v>2779.6</v>
      </c>
      <c r="E5313" s="6">
        <v>2780.639893</v>
      </c>
      <c r="F5313" s="6">
        <v>2753.780029</v>
      </c>
      <c r="G5313" s="9">
        <v>2779.6</v>
      </c>
    </row>
    <row r="5314" spans="1:7" x14ac:dyDescent="0.3">
      <c r="A5314" s="2" t="s">
        <v>6</v>
      </c>
      <c r="B5314" s="10">
        <v>43158</v>
      </c>
      <c r="C5314" s="5">
        <v>2780.4499510000001</v>
      </c>
      <c r="D5314" s="7">
        <v>2744.28</v>
      </c>
      <c r="E5314" s="5">
        <v>2789.1499020000001</v>
      </c>
      <c r="F5314" s="5">
        <v>2744.219971</v>
      </c>
      <c r="G5314" s="9">
        <v>2744.28</v>
      </c>
    </row>
    <row r="5315" spans="1:7" x14ac:dyDescent="0.3">
      <c r="A5315" s="3" t="s">
        <v>6</v>
      </c>
      <c r="B5315" s="11">
        <v>43159</v>
      </c>
      <c r="C5315" s="6">
        <v>2753.780029</v>
      </c>
      <c r="D5315" s="8">
        <v>2713.83</v>
      </c>
      <c r="E5315" s="6">
        <v>2761.5200199999999</v>
      </c>
      <c r="F5315" s="6">
        <v>2713.540039</v>
      </c>
      <c r="G5315" s="9">
        <v>2713.83</v>
      </c>
    </row>
    <row r="5316" spans="1:7" x14ac:dyDescent="0.3">
      <c r="A5316" s="2" t="s">
        <v>6</v>
      </c>
      <c r="B5316" s="10">
        <v>43160</v>
      </c>
      <c r="C5316" s="5">
        <v>2715.219971</v>
      </c>
      <c r="D5316" s="7">
        <v>2677.67</v>
      </c>
      <c r="E5316" s="5">
        <v>2730.889893</v>
      </c>
      <c r="F5316" s="5">
        <v>2659.6499020000001</v>
      </c>
      <c r="G5316" s="9">
        <v>2677.67</v>
      </c>
    </row>
    <row r="5317" spans="1:7" x14ac:dyDescent="0.3">
      <c r="A5317" s="3" t="s">
        <v>6</v>
      </c>
      <c r="B5317" s="11">
        <v>43161</v>
      </c>
      <c r="C5317" s="6">
        <v>2658.889893</v>
      </c>
      <c r="D5317" s="8">
        <v>2691.25</v>
      </c>
      <c r="E5317" s="6">
        <v>2696.25</v>
      </c>
      <c r="F5317" s="6">
        <v>2647.320068</v>
      </c>
      <c r="G5317" s="9">
        <v>2691.25</v>
      </c>
    </row>
    <row r="5318" spans="1:7" x14ac:dyDescent="0.3">
      <c r="A5318" s="2" t="s">
        <v>6</v>
      </c>
      <c r="B5318" s="10">
        <v>43164</v>
      </c>
      <c r="C5318" s="5">
        <v>2681.0600589999999</v>
      </c>
      <c r="D5318" s="7">
        <v>2720.94</v>
      </c>
      <c r="E5318" s="5">
        <v>2728.0900879999999</v>
      </c>
      <c r="F5318" s="5">
        <v>2675.75</v>
      </c>
      <c r="G5318" s="9">
        <v>2720.94</v>
      </c>
    </row>
    <row r="5319" spans="1:7" x14ac:dyDescent="0.3">
      <c r="A5319" s="3" t="s">
        <v>6</v>
      </c>
      <c r="B5319" s="11">
        <v>43165</v>
      </c>
      <c r="C5319" s="6">
        <v>2730.179932</v>
      </c>
      <c r="D5319" s="8">
        <v>2728.12</v>
      </c>
      <c r="E5319" s="6">
        <v>2732.080078</v>
      </c>
      <c r="F5319" s="6">
        <v>2711.26001</v>
      </c>
      <c r="G5319" s="9">
        <v>2728.12</v>
      </c>
    </row>
    <row r="5320" spans="1:7" x14ac:dyDescent="0.3">
      <c r="A5320" s="2" t="s">
        <v>6</v>
      </c>
      <c r="B5320" s="10">
        <v>43166</v>
      </c>
      <c r="C5320" s="5">
        <v>2710.179932</v>
      </c>
      <c r="D5320" s="7">
        <v>2726.8</v>
      </c>
      <c r="E5320" s="5">
        <v>2730.6000979999999</v>
      </c>
      <c r="F5320" s="5">
        <v>2701.73999</v>
      </c>
      <c r="G5320" s="9">
        <v>2726.8</v>
      </c>
    </row>
    <row r="5321" spans="1:7" x14ac:dyDescent="0.3">
      <c r="A5321" s="3" t="s">
        <v>6</v>
      </c>
      <c r="B5321" s="11">
        <v>43167</v>
      </c>
      <c r="C5321" s="6">
        <v>2732.75</v>
      </c>
      <c r="D5321" s="8">
        <v>2738.97</v>
      </c>
      <c r="E5321" s="6">
        <v>2740.4499510000001</v>
      </c>
      <c r="F5321" s="6">
        <v>2722.6499020000001</v>
      </c>
      <c r="G5321" s="9">
        <v>2738.97</v>
      </c>
    </row>
    <row r="5322" spans="1:7" x14ac:dyDescent="0.3">
      <c r="A5322" s="2" t="s">
        <v>6</v>
      </c>
      <c r="B5322" s="10">
        <v>43168</v>
      </c>
      <c r="C5322" s="5">
        <v>2752.9099120000001</v>
      </c>
      <c r="D5322" s="7">
        <v>2786.57</v>
      </c>
      <c r="E5322" s="5">
        <v>2786.570068</v>
      </c>
      <c r="F5322" s="5">
        <v>2751.540039</v>
      </c>
      <c r="G5322" s="9">
        <v>2786.57</v>
      </c>
    </row>
    <row r="5323" spans="1:7" x14ac:dyDescent="0.3">
      <c r="A5323" s="3" t="s">
        <v>6</v>
      </c>
      <c r="B5323" s="11">
        <v>43171</v>
      </c>
      <c r="C5323" s="6">
        <v>2790.540039</v>
      </c>
      <c r="D5323" s="8">
        <v>2783.02</v>
      </c>
      <c r="E5323" s="6">
        <v>2796.9799800000001</v>
      </c>
      <c r="F5323" s="6">
        <v>2779.26001</v>
      </c>
      <c r="G5323" s="9">
        <v>2783.02</v>
      </c>
    </row>
    <row r="5324" spans="1:7" x14ac:dyDescent="0.3">
      <c r="A5324" s="2" t="s">
        <v>6</v>
      </c>
      <c r="B5324" s="10">
        <v>43172</v>
      </c>
      <c r="C5324" s="5">
        <v>2792.3100589999999</v>
      </c>
      <c r="D5324" s="7">
        <v>2765.31</v>
      </c>
      <c r="E5324" s="5">
        <v>2801.8999020000001</v>
      </c>
      <c r="F5324" s="5">
        <v>2758.679932</v>
      </c>
      <c r="G5324" s="9">
        <v>2765.31</v>
      </c>
    </row>
    <row r="5325" spans="1:7" x14ac:dyDescent="0.3">
      <c r="A5325" s="3" t="s">
        <v>6</v>
      </c>
      <c r="B5325" s="11">
        <v>43173</v>
      </c>
      <c r="C5325" s="6">
        <v>2774.0600589999999</v>
      </c>
      <c r="D5325" s="8">
        <v>2749.48</v>
      </c>
      <c r="E5325" s="6">
        <v>2777.110107</v>
      </c>
      <c r="F5325" s="6">
        <v>2744.3798830000001</v>
      </c>
      <c r="G5325" s="9">
        <v>2749.48</v>
      </c>
    </row>
    <row r="5326" spans="1:7" x14ac:dyDescent="0.3">
      <c r="A5326" s="2" t="s">
        <v>6</v>
      </c>
      <c r="B5326" s="10">
        <v>43174</v>
      </c>
      <c r="C5326" s="5">
        <v>2754.2700199999999</v>
      </c>
      <c r="D5326" s="7">
        <v>2747.33</v>
      </c>
      <c r="E5326" s="5">
        <v>2763.030029</v>
      </c>
      <c r="F5326" s="5">
        <v>2741.469971</v>
      </c>
      <c r="G5326" s="9">
        <v>2747.33</v>
      </c>
    </row>
    <row r="5327" spans="1:7" x14ac:dyDescent="0.3">
      <c r="A5327" s="3" t="s">
        <v>6</v>
      </c>
      <c r="B5327" s="11">
        <v>43175</v>
      </c>
      <c r="C5327" s="6">
        <v>2750.570068</v>
      </c>
      <c r="D5327" s="8">
        <v>2752.01</v>
      </c>
      <c r="E5327" s="6">
        <v>2761.8500979999999</v>
      </c>
      <c r="F5327" s="6">
        <v>2749.969971</v>
      </c>
      <c r="G5327" s="9">
        <v>2752.01</v>
      </c>
    </row>
    <row r="5328" spans="1:7" x14ac:dyDescent="0.3">
      <c r="A5328" s="2" t="s">
        <v>6</v>
      </c>
      <c r="B5328" s="10">
        <v>43178</v>
      </c>
      <c r="C5328" s="5">
        <v>2741.3798830000001</v>
      </c>
      <c r="D5328" s="7">
        <v>2712.92</v>
      </c>
      <c r="E5328" s="5">
        <v>2741.3798830000001</v>
      </c>
      <c r="F5328" s="5">
        <v>2694.5900879999999</v>
      </c>
      <c r="G5328" s="9">
        <v>2712.92</v>
      </c>
    </row>
    <row r="5329" spans="1:7" x14ac:dyDescent="0.3">
      <c r="A5329" s="3" t="s">
        <v>6</v>
      </c>
      <c r="B5329" s="11">
        <v>43179</v>
      </c>
      <c r="C5329" s="6">
        <v>2715.0500489999999</v>
      </c>
      <c r="D5329" s="8">
        <v>2716.94</v>
      </c>
      <c r="E5329" s="6">
        <v>2724.219971</v>
      </c>
      <c r="F5329" s="6">
        <v>2710.0500489999999</v>
      </c>
      <c r="G5329" s="9">
        <v>2716.94</v>
      </c>
    </row>
    <row r="5330" spans="1:7" x14ac:dyDescent="0.3">
      <c r="A5330" s="2" t="s">
        <v>6</v>
      </c>
      <c r="B5330" s="10">
        <v>43180</v>
      </c>
      <c r="C5330" s="5">
        <v>2714.98999</v>
      </c>
      <c r="D5330" s="7">
        <v>2711.93</v>
      </c>
      <c r="E5330" s="5">
        <v>2739.139893</v>
      </c>
      <c r="F5330" s="5">
        <v>2709.790039</v>
      </c>
      <c r="G5330" s="9">
        <v>2711.93</v>
      </c>
    </row>
    <row r="5331" spans="1:7" x14ac:dyDescent="0.3">
      <c r="A5331" s="3" t="s">
        <v>6</v>
      </c>
      <c r="B5331" s="11">
        <v>43181</v>
      </c>
      <c r="C5331" s="6">
        <v>2691.360107</v>
      </c>
      <c r="D5331" s="8">
        <v>2643.69</v>
      </c>
      <c r="E5331" s="6">
        <v>2695.679932</v>
      </c>
      <c r="F5331" s="6">
        <v>2641.5900879999999</v>
      </c>
      <c r="G5331" s="9">
        <v>2643.69</v>
      </c>
    </row>
    <row r="5332" spans="1:7" x14ac:dyDescent="0.3">
      <c r="A5332" s="2" t="s">
        <v>6</v>
      </c>
      <c r="B5332" s="10">
        <v>43182</v>
      </c>
      <c r="C5332" s="5">
        <v>2646.709961</v>
      </c>
      <c r="D5332" s="7">
        <v>2588.2600000000002</v>
      </c>
      <c r="E5332" s="5">
        <v>2657.669922</v>
      </c>
      <c r="F5332" s="5">
        <v>2585.889893</v>
      </c>
      <c r="G5332" s="9">
        <v>2588.2600000000002</v>
      </c>
    </row>
    <row r="5333" spans="1:7" x14ac:dyDescent="0.3">
      <c r="A5333" s="3" t="s">
        <v>6</v>
      </c>
      <c r="B5333" s="11">
        <v>43185</v>
      </c>
      <c r="C5333" s="6">
        <v>2619.3500979999999</v>
      </c>
      <c r="D5333" s="8">
        <v>2658.55</v>
      </c>
      <c r="E5333" s="6">
        <v>2661.360107</v>
      </c>
      <c r="F5333" s="6">
        <v>2601.8100589999999</v>
      </c>
      <c r="G5333" s="9">
        <v>2658.55</v>
      </c>
    </row>
    <row r="5334" spans="1:7" x14ac:dyDescent="0.3">
      <c r="A5334" s="2" t="s">
        <v>6</v>
      </c>
      <c r="B5334" s="10">
        <v>43186</v>
      </c>
      <c r="C5334" s="5">
        <v>2667.570068</v>
      </c>
      <c r="D5334" s="7">
        <v>2612.62</v>
      </c>
      <c r="E5334" s="5">
        <v>2674.780029</v>
      </c>
      <c r="F5334" s="5">
        <v>2596.1201169999999</v>
      </c>
      <c r="G5334" s="9">
        <v>2612.62</v>
      </c>
    </row>
    <row r="5335" spans="1:7" x14ac:dyDescent="0.3">
      <c r="A5335" s="3" t="s">
        <v>6</v>
      </c>
      <c r="B5335" s="11">
        <v>43187</v>
      </c>
      <c r="C5335" s="6">
        <v>2611.3000489999999</v>
      </c>
      <c r="D5335" s="8">
        <v>2605</v>
      </c>
      <c r="E5335" s="6">
        <v>2632.6499020000001</v>
      </c>
      <c r="F5335" s="6">
        <v>2593.0600589999999</v>
      </c>
      <c r="G5335" s="9">
        <v>2605</v>
      </c>
    </row>
    <row r="5336" spans="1:7" x14ac:dyDescent="0.3">
      <c r="A5336" s="2" t="s">
        <v>6</v>
      </c>
      <c r="B5336" s="10">
        <v>43188</v>
      </c>
      <c r="C5336" s="5">
        <v>2614.4099120000001</v>
      </c>
      <c r="D5336" s="7">
        <v>2640.87</v>
      </c>
      <c r="E5336" s="5">
        <v>2659.070068</v>
      </c>
      <c r="F5336" s="5">
        <v>2609.719971</v>
      </c>
      <c r="G5336" s="9">
        <v>2640.87</v>
      </c>
    </row>
    <row r="5337" spans="1:7" x14ac:dyDescent="0.3">
      <c r="A5337" s="3" t="s">
        <v>6</v>
      </c>
      <c r="B5337" s="11">
        <v>43192</v>
      </c>
      <c r="C5337" s="6">
        <v>2633.4499510000001</v>
      </c>
      <c r="D5337" s="8">
        <v>2581.88</v>
      </c>
      <c r="E5337" s="6">
        <v>2638.3000489999999</v>
      </c>
      <c r="F5337" s="6">
        <v>2553.8000489999999</v>
      </c>
      <c r="G5337" s="9">
        <v>2581.88</v>
      </c>
    </row>
    <row r="5338" spans="1:7" x14ac:dyDescent="0.3">
      <c r="A5338" s="2" t="s">
        <v>6</v>
      </c>
      <c r="B5338" s="10">
        <v>43193</v>
      </c>
      <c r="C5338" s="5">
        <v>2592.169922</v>
      </c>
      <c r="D5338" s="7">
        <v>2614.4499999999998</v>
      </c>
      <c r="E5338" s="5">
        <v>2619.139893</v>
      </c>
      <c r="F5338" s="5">
        <v>2575.48999</v>
      </c>
      <c r="G5338" s="9">
        <v>2614.4499999999998</v>
      </c>
    </row>
    <row r="5339" spans="1:7" x14ac:dyDescent="0.3">
      <c r="A5339" s="3" t="s">
        <v>6</v>
      </c>
      <c r="B5339" s="11">
        <v>43194</v>
      </c>
      <c r="C5339" s="6">
        <v>2584.040039</v>
      </c>
      <c r="D5339" s="8">
        <v>2644.69</v>
      </c>
      <c r="E5339" s="6">
        <v>2649.860107</v>
      </c>
      <c r="F5339" s="6">
        <v>2573.610107</v>
      </c>
      <c r="G5339" s="9">
        <v>2644.69</v>
      </c>
    </row>
    <row r="5340" spans="1:7" x14ac:dyDescent="0.3">
      <c r="A5340" s="2" t="s">
        <v>6</v>
      </c>
      <c r="B5340" s="10">
        <v>43195</v>
      </c>
      <c r="C5340" s="5">
        <v>2657.360107</v>
      </c>
      <c r="D5340" s="7">
        <v>2662.84</v>
      </c>
      <c r="E5340" s="5">
        <v>2672.080078</v>
      </c>
      <c r="F5340" s="5">
        <v>2649.580078</v>
      </c>
      <c r="G5340" s="9">
        <v>2662.84</v>
      </c>
    </row>
    <row r="5341" spans="1:7" x14ac:dyDescent="0.3">
      <c r="A5341" s="3" t="s">
        <v>6</v>
      </c>
      <c r="B5341" s="11">
        <v>43196</v>
      </c>
      <c r="C5341" s="6">
        <v>2645.820068</v>
      </c>
      <c r="D5341" s="8">
        <v>2604.4699999999998</v>
      </c>
      <c r="E5341" s="6">
        <v>2656.8798830000001</v>
      </c>
      <c r="F5341" s="6">
        <v>2586.2700199999999</v>
      </c>
      <c r="G5341" s="9">
        <v>2604.4699999999998</v>
      </c>
    </row>
    <row r="5342" spans="1:7" x14ac:dyDescent="0.3">
      <c r="A5342" s="2" t="s">
        <v>6</v>
      </c>
      <c r="B5342" s="10">
        <v>43199</v>
      </c>
      <c r="C5342" s="5">
        <v>2617.179932</v>
      </c>
      <c r="D5342" s="7">
        <v>2613.16</v>
      </c>
      <c r="E5342" s="5">
        <v>2653.5500489999999</v>
      </c>
      <c r="F5342" s="5">
        <v>2610.790039</v>
      </c>
      <c r="G5342" s="9">
        <v>2613.16</v>
      </c>
    </row>
    <row r="5343" spans="1:7" x14ac:dyDescent="0.3">
      <c r="A5343" s="3" t="s">
        <v>6</v>
      </c>
      <c r="B5343" s="11">
        <v>43200</v>
      </c>
      <c r="C5343" s="6">
        <v>2638.4099120000001</v>
      </c>
      <c r="D5343" s="8">
        <v>2656.87</v>
      </c>
      <c r="E5343" s="6">
        <v>2665.4499510000001</v>
      </c>
      <c r="F5343" s="6">
        <v>2635.780029</v>
      </c>
      <c r="G5343" s="9">
        <v>2656.87</v>
      </c>
    </row>
    <row r="5344" spans="1:7" x14ac:dyDescent="0.3">
      <c r="A5344" s="2" t="s">
        <v>6</v>
      </c>
      <c r="B5344" s="10">
        <v>43201</v>
      </c>
      <c r="C5344" s="5">
        <v>2643.889893</v>
      </c>
      <c r="D5344" s="7">
        <v>2642.19</v>
      </c>
      <c r="E5344" s="5">
        <v>2661.429932</v>
      </c>
      <c r="F5344" s="5">
        <v>2639.25</v>
      </c>
      <c r="G5344" s="9">
        <v>2642.19</v>
      </c>
    </row>
    <row r="5345" spans="1:7" x14ac:dyDescent="0.3">
      <c r="A5345" s="3" t="s">
        <v>6</v>
      </c>
      <c r="B5345" s="11">
        <v>43202</v>
      </c>
      <c r="C5345" s="6">
        <v>2653.830078</v>
      </c>
      <c r="D5345" s="8">
        <v>2663.99</v>
      </c>
      <c r="E5345" s="6">
        <v>2674.719971</v>
      </c>
      <c r="F5345" s="6">
        <v>2653.830078</v>
      </c>
      <c r="G5345" s="9">
        <v>2663.99</v>
      </c>
    </row>
    <row r="5346" spans="1:7" x14ac:dyDescent="0.3">
      <c r="A5346" s="2" t="s">
        <v>6</v>
      </c>
      <c r="B5346" s="10">
        <v>43203</v>
      </c>
      <c r="C5346" s="5">
        <v>2676.8999020000001</v>
      </c>
      <c r="D5346" s="7">
        <v>2656.3</v>
      </c>
      <c r="E5346" s="5">
        <v>2680.26001</v>
      </c>
      <c r="F5346" s="5">
        <v>2645.0500489999999</v>
      </c>
      <c r="G5346" s="9">
        <v>2656.3</v>
      </c>
    </row>
    <row r="5347" spans="1:7" x14ac:dyDescent="0.3">
      <c r="A5347" s="3" t="s">
        <v>6</v>
      </c>
      <c r="B5347" s="11">
        <v>43206</v>
      </c>
      <c r="C5347" s="6">
        <v>2670.1000979999999</v>
      </c>
      <c r="D5347" s="8">
        <v>2677.84</v>
      </c>
      <c r="E5347" s="6">
        <v>2686.48999</v>
      </c>
      <c r="F5347" s="6">
        <v>2665.1599120000001</v>
      </c>
      <c r="G5347" s="9">
        <v>2677.84</v>
      </c>
    </row>
    <row r="5348" spans="1:7" x14ac:dyDescent="0.3">
      <c r="A5348" s="2" t="s">
        <v>6</v>
      </c>
      <c r="B5348" s="10">
        <v>43207</v>
      </c>
      <c r="C5348" s="5">
        <v>2692.73999</v>
      </c>
      <c r="D5348" s="7">
        <v>2706.39</v>
      </c>
      <c r="E5348" s="5">
        <v>2713.3400879999999</v>
      </c>
      <c r="F5348" s="5">
        <v>2692.0500489999999</v>
      </c>
      <c r="G5348" s="9">
        <v>2706.39</v>
      </c>
    </row>
    <row r="5349" spans="1:7" x14ac:dyDescent="0.3">
      <c r="A5349" s="3" t="s">
        <v>6</v>
      </c>
      <c r="B5349" s="11">
        <v>43208</v>
      </c>
      <c r="C5349" s="6">
        <v>2710.110107</v>
      </c>
      <c r="D5349" s="8">
        <v>2708.64</v>
      </c>
      <c r="E5349" s="6">
        <v>2717.48999</v>
      </c>
      <c r="F5349" s="6">
        <v>2703.6298830000001</v>
      </c>
      <c r="G5349" s="9">
        <v>2708.64</v>
      </c>
    </row>
    <row r="5350" spans="1:7" x14ac:dyDescent="0.3">
      <c r="A5350" s="2" t="s">
        <v>6</v>
      </c>
      <c r="B5350" s="10">
        <v>43209</v>
      </c>
      <c r="C5350" s="5">
        <v>2701.1599120000001</v>
      </c>
      <c r="D5350" s="7">
        <v>2693.13</v>
      </c>
      <c r="E5350" s="5">
        <v>2702.8400879999999</v>
      </c>
      <c r="F5350" s="5">
        <v>2681.8999020000001</v>
      </c>
      <c r="G5350" s="9">
        <v>2693.13</v>
      </c>
    </row>
    <row r="5351" spans="1:7" x14ac:dyDescent="0.3">
      <c r="A5351" s="3" t="s">
        <v>6</v>
      </c>
      <c r="B5351" s="11">
        <v>43210</v>
      </c>
      <c r="C5351" s="6">
        <v>2692.5600589999999</v>
      </c>
      <c r="D5351" s="8">
        <v>2670.14</v>
      </c>
      <c r="E5351" s="6">
        <v>2693.9399410000001</v>
      </c>
      <c r="F5351" s="6">
        <v>2660.610107</v>
      </c>
      <c r="G5351" s="9">
        <v>2670.14</v>
      </c>
    </row>
    <row r="5352" spans="1:7" x14ac:dyDescent="0.3">
      <c r="A5352" s="2" t="s">
        <v>6</v>
      </c>
      <c r="B5352" s="10">
        <v>43213</v>
      </c>
      <c r="C5352" s="5">
        <v>2675.3999020000001</v>
      </c>
      <c r="D5352" s="7">
        <v>2670.29</v>
      </c>
      <c r="E5352" s="5">
        <v>2682.860107</v>
      </c>
      <c r="F5352" s="5">
        <v>2657.98999</v>
      </c>
      <c r="G5352" s="9">
        <v>2670.29</v>
      </c>
    </row>
    <row r="5353" spans="1:7" x14ac:dyDescent="0.3">
      <c r="A5353" s="3" t="s">
        <v>6</v>
      </c>
      <c r="B5353" s="11">
        <v>43214</v>
      </c>
      <c r="C5353" s="6">
        <v>2680.8000489999999</v>
      </c>
      <c r="D5353" s="8">
        <v>2634.56</v>
      </c>
      <c r="E5353" s="6">
        <v>2683.5500489999999</v>
      </c>
      <c r="F5353" s="6">
        <v>2617.320068</v>
      </c>
      <c r="G5353" s="9">
        <v>2634.56</v>
      </c>
    </row>
    <row r="5354" spans="1:7" x14ac:dyDescent="0.3">
      <c r="A5354" s="2" t="s">
        <v>6</v>
      </c>
      <c r="B5354" s="10">
        <v>43215</v>
      </c>
      <c r="C5354" s="5">
        <v>2634.919922</v>
      </c>
      <c r="D5354" s="7">
        <v>2639.4</v>
      </c>
      <c r="E5354" s="5">
        <v>2645.3000489999999</v>
      </c>
      <c r="F5354" s="5">
        <v>2612.669922</v>
      </c>
      <c r="G5354" s="9">
        <v>2639.4</v>
      </c>
    </row>
    <row r="5355" spans="1:7" x14ac:dyDescent="0.3">
      <c r="A5355" s="3" t="s">
        <v>6</v>
      </c>
      <c r="B5355" s="11">
        <v>43216</v>
      </c>
      <c r="C5355" s="6">
        <v>2651.6499020000001</v>
      </c>
      <c r="D5355" s="8">
        <v>2666.94</v>
      </c>
      <c r="E5355" s="6">
        <v>2676.4799800000001</v>
      </c>
      <c r="F5355" s="6">
        <v>2647.1599120000001</v>
      </c>
      <c r="G5355" s="9">
        <v>2666.94</v>
      </c>
    </row>
    <row r="5356" spans="1:7" x14ac:dyDescent="0.3">
      <c r="A5356" s="2" t="s">
        <v>6</v>
      </c>
      <c r="B5356" s="10">
        <v>43217</v>
      </c>
      <c r="C5356" s="5">
        <v>2675.469971</v>
      </c>
      <c r="D5356" s="7">
        <v>2669.91</v>
      </c>
      <c r="E5356" s="5">
        <v>2677.3500979999999</v>
      </c>
      <c r="F5356" s="5">
        <v>2659.01001</v>
      </c>
      <c r="G5356" s="9">
        <v>2669.91</v>
      </c>
    </row>
    <row r="5357" spans="1:7" x14ac:dyDescent="0.3">
      <c r="A5357" s="3" t="s">
        <v>6</v>
      </c>
      <c r="B5357" s="11">
        <v>43220</v>
      </c>
      <c r="C5357" s="6">
        <v>2682.51001</v>
      </c>
      <c r="D5357" s="8">
        <v>2648.05</v>
      </c>
      <c r="E5357" s="6">
        <v>2682.8701169999999</v>
      </c>
      <c r="F5357" s="6">
        <v>2648.040039</v>
      </c>
      <c r="G5357" s="9">
        <v>2648.05</v>
      </c>
    </row>
    <row r="5358" spans="1:7" x14ac:dyDescent="0.3">
      <c r="A5358" s="2" t="s">
        <v>6</v>
      </c>
      <c r="B5358" s="10">
        <v>43222</v>
      </c>
      <c r="C5358" s="5">
        <v>2654.23999</v>
      </c>
      <c r="D5358" s="7">
        <v>2635.67</v>
      </c>
      <c r="E5358" s="5">
        <v>2660.8701169999999</v>
      </c>
      <c r="F5358" s="5">
        <v>2631.6999510000001</v>
      </c>
      <c r="G5358" s="9">
        <v>2635.67</v>
      </c>
    </row>
    <row r="5359" spans="1:7" x14ac:dyDescent="0.3">
      <c r="A5359" s="3" t="s">
        <v>6</v>
      </c>
      <c r="B5359" s="11">
        <v>43223</v>
      </c>
      <c r="C5359" s="6">
        <v>2628.080078</v>
      </c>
      <c r="D5359" s="8">
        <v>2629.73</v>
      </c>
      <c r="E5359" s="6">
        <v>2637.139893</v>
      </c>
      <c r="F5359" s="6">
        <v>2594.6201169999999</v>
      </c>
      <c r="G5359" s="9">
        <v>2629.73</v>
      </c>
    </row>
    <row r="5360" spans="1:7" x14ac:dyDescent="0.3">
      <c r="A5360" s="2" t="s">
        <v>6</v>
      </c>
      <c r="B5360" s="10">
        <v>43224</v>
      </c>
      <c r="C5360" s="5">
        <v>2621.4499510000001</v>
      </c>
      <c r="D5360" s="7">
        <v>2663.42</v>
      </c>
      <c r="E5360" s="5">
        <v>2670.929932</v>
      </c>
      <c r="F5360" s="5">
        <v>2615.320068</v>
      </c>
      <c r="G5360" s="9">
        <v>2663.42</v>
      </c>
    </row>
    <row r="5361" spans="1:7" x14ac:dyDescent="0.3">
      <c r="A5361" s="3" t="s">
        <v>6</v>
      </c>
      <c r="B5361" s="11">
        <v>43227</v>
      </c>
      <c r="C5361" s="6">
        <v>2680.3400879999999</v>
      </c>
      <c r="D5361" s="8">
        <v>2672.63</v>
      </c>
      <c r="E5361" s="6">
        <v>2683.3500979999999</v>
      </c>
      <c r="F5361" s="6">
        <v>2664.6999510000001</v>
      </c>
      <c r="G5361" s="9">
        <v>2672.63</v>
      </c>
    </row>
    <row r="5362" spans="1:7" x14ac:dyDescent="0.3">
      <c r="A5362" s="2" t="s">
        <v>6</v>
      </c>
      <c r="B5362" s="10">
        <v>43228</v>
      </c>
      <c r="C5362" s="5">
        <v>2670.26001</v>
      </c>
      <c r="D5362" s="7">
        <v>2671.92</v>
      </c>
      <c r="E5362" s="5">
        <v>2676.3400879999999</v>
      </c>
      <c r="F5362" s="5">
        <v>2655.1999510000001</v>
      </c>
      <c r="G5362" s="9">
        <v>2671.92</v>
      </c>
    </row>
    <row r="5363" spans="1:7" x14ac:dyDescent="0.3">
      <c r="A5363" s="3" t="s">
        <v>6</v>
      </c>
      <c r="B5363" s="11">
        <v>43229</v>
      </c>
      <c r="C5363" s="6">
        <v>2678.1201169999999</v>
      </c>
      <c r="D5363" s="8">
        <v>2697.79</v>
      </c>
      <c r="E5363" s="6">
        <v>2701.2700199999999</v>
      </c>
      <c r="F5363" s="6">
        <v>2674.139893</v>
      </c>
      <c r="G5363" s="9">
        <v>2697.79</v>
      </c>
    </row>
    <row r="5364" spans="1:7" x14ac:dyDescent="0.3">
      <c r="A5364" s="2" t="s">
        <v>6</v>
      </c>
      <c r="B5364" s="10">
        <v>43230</v>
      </c>
      <c r="C5364" s="5">
        <v>2705.0200199999999</v>
      </c>
      <c r="D5364" s="7">
        <v>2723.07</v>
      </c>
      <c r="E5364" s="5">
        <v>2726.110107</v>
      </c>
      <c r="F5364" s="5">
        <v>2704.540039</v>
      </c>
      <c r="G5364" s="9">
        <v>2723.07</v>
      </c>
    </row>
    <row r="5365" spans="1:7" x14ac:dyDescent="0.3">
      <c r="A5365" s="3" t="s">
        <v>6</v>
      </c>
      <c r="B5365" s="11">
        <v>43231</v>
      </c>
      <c r="C5365" s="6">
        <v>2722.6999510000001</v>
      </c>
      <c r="D5365" s="8">
        <v>2727.72</v>
      </c>
      <c r="E5365" s="6">
        <v>2732.860107</v>
      </c>
      <c r="F5365" s="6">
        <v>2717.4499510000001</v>
      </c>
      <c r="G5365" s="9">
        <v>2727.72</v>
      </c>
    </row>
    <row r="5366" spans="1:7" x14ac:dyDescent="0.3">
      <c r="A5366" s="2" t="s">
        <v>6</v>
      </c>
      <c r="B5366" s="10">
        <v>43234</v>
      </c>
      <c r="C5366" s="5">
        <v>2738.469971</v>
      </c>
      <c r="D5366" s="7">
        <v>2730.13</v>
      </c>
      <c r="E5366" s="5">
        <v>2742.1000979999999</v>
      </c>
      <c r="F5366" s="5">
        <v>2725.469971</v>
      </c>
      <c r="G5366" s="9">
        <v>2730.13</v>
      </c>
    </row>
    <row r="5367" spans="1:7" x14ac:dyDescent="0.3">
      <c r="A5367" s="3" t="s">
        <v>6</v>
      </c>
      <c r="B5367" s="11">
        <v>43235</v>
      </c>
      <c r="C5367" s="6">
        <v>2718.5900879999999</v>
      </c>
      <c r="D5367" s="8">
        <v>2711.45</v>
      </c>
      <c r="E5367" s="6">
        <v>2718.5900879999999</v>
      </c>
      <c r="F5367" s="6">
        <v>2701.9099120000001</v>
      </c>
      <c r="G5367" s="9">
        <v>2711.45</v>
      </c>
    </row>
    <row r="5368" spans="1:7" x14ac:dyDescent="0.3">
      <c r="A5368" s="2" t="s">
        <v>6</v>
      </c>
      <c r="B5368" s="10">
        <v>43236</v>
      </c>
      <c r="C5368" s="5">
        <v>2712.6201169999999</v>
      </c>
      <c r="D5368" s="7">
        <v>2722.46</v>
      </c>
      <c r="E5368" s="5">
        <v>2727.76001</v>
      </c>
      <c r="F5368" s="5">
        <v>2712.169922</v>
      </c>
      <c r="G5368" s="9">
        <v>2722.46</v>
      </c>
    </row>
    <row r="5369" spans="1:7" x14ac:dyDescent="0.3">
      <c r="A5369" s="3" t="s">
        <v>6</v>
      </c>
      <c r="B5369" s="11">
        <v>43237</v>
      </c>
      <c r="C5369" s="6">
        <v>2719.709961</v>
      </c>
      <c r="D5369" s="8">
        <v>2720.13</v>
      </c>
      <c r="E5369" s="6">
        <v>2731.959961</v>
      </c>
      <c r="F5369" s="6">
        <v>2711.360107</v>
      </c>
      <c r="G5369" s="9">
        <v>2720.13</v>
      </c>
    </row>
    <row r="5370" spans="1:7" x14ac:dyDescent="0.3">
      <c r="A5370" s="2" t="s">
        <v>6</v>
      </c>
      <c r="B5370" s="10">
        <v>43238</v>
      </c>
      <c r="C5370" s="5">
        <v>2717.3500979999999</v>
      </c>
      <c r="D5370" s="7">
        <v>2712.97</v>
      </c>
      <c r="E5370" s="5">
        <v>2719.5</v>
      </c>
      <c r="F5370" s="5">
        <v>2709.179932</v>
      </c>
      <c r="G5370" s="9">
        <v>2712.97</v>
      </c>
    </row>
    <row r="5371" spans="1:7" x14ac:dyDescent="0.3">
      <c r="A5371" s="3" t="s">
        <v>6</v>
      </c>
      <c r="B5371" s="11">
        <v>43241</v>
      </c>
      <c r="C5371" s="6">
        <v>2735.389893</v>
      </c>
      <c r="D5371" s="8">
        <v>2733.01</v>
      </c>
      <c r="E5371" s="6">
        <v>2739.1899410000001</v>
      </c>
      <c r="F5371" s="6">
        <v>2725.6999510000001</v>
      </c>
      <c r="G5371" s="9">
        <v>2733.01</v>
      </c>
    </row>
    <row r="5372" spans="1:7" x14ac:dyDescent="0.3">
      <c r="A5372" s="2" t="s">
        <v>6</v>
      </c>
      <c r="B5372" s="10">
        <v>43242</v>
      </c>
      <c r="C5372" s="5">
        <v>2738.3400879999999</v>
      </c>
      <c r="D5372" s="7">
        <v>2724.44</v>
      </c>
      <c r="E5372" s="5">
        <v>2742.23999</v>
      </c>
      <c r="F5372" s="5">
        <v>2721.8798830000001</v>
      </c>
      <c r="G5372" s="9">
        <v>2724.44</v>
      </c>
    </row>
    <row r="5373" spans="1:7" x14ac:dyDescent="0.3">
      <c r="A5373" s="3" t="s">
        <v>6</v>
      </c>
      <c r="B5373" s="11">
        <v>43243</v>
      </c>
      <c r="C5373" s="6">
        <v>2713.9799800000001</v>
      </c>
      <c r="D5373" s="8">
        <v>2733.29</v>
      </c>
      <c r="E5373" s="6">
        <v>2733.330078</v>
      </c>
      <c r="F5373" s="6">
        <v>2709.540039</v>
      </c>
      <c r="G5373" s="9">
        <v>2733.29</v>
      </c>
    </row>
    <row r="5374" spans="1:7" x14ac:dyDescent="0.3">
      <c r="A5374" s="2" t="s">
        <v>6</v>
      </c>
      <c r="B5374" s="10">
        <v>43244</v>
      </c>
      <c r="C5374" s="5">
        <v>2730.9399410000001</v>
      </c>
      <c r="D5374" s="7">
        <v>2727.76</v>
      </c>
      <c r="E5374" s="5">
        <v>2731.969971</v>
      </c>
      <c r="F5374" s="5">
        <v>2707.3798830000001</v>
      </c>
      <c r="G5374" s="9">
        <v>2727.76</v>
      </c>
    </row>
    <row r="5375" spans="1:7" x14ac:dyDescent="0.3">
      <c r="A5375" s="3" t="s">
        <v>6</v>
      </c>
      <c r="B5375" s="11">
        <v>43245</v>
      </c>
      <c r="C5375" s="6">
        <v>2723.6000979999999</v>
      </c>
      <c r="D5375" s="8">
        <v>2721.33</v>
      </c>
      <c r="E5375" s="6">
        <v>2727.360107</v>
      </c>
      <c r="F5375" s="6">
        <v>2714.98999</v>
      </c>
      <c r="G5375" s="9">
        <v>2721.33</v>
      </c>
    </row>
    <row r="5376" spans="1:7" x14ac:dyDescent="0.3">
      <c r="A5376" s="2" t="s">
        <v>6</v>
      </c>
      <c r="B5376" s="10">
        <v>43248</v>
      </c>
      <c r="C5376" s="5" t="s">
        <v>0</v>
      </c>
      <c r="D5376" s="7">
        <v>2721.33</v>
      </c>
      <c r="E5376" s="5" t="s">
        <v>0</v>
      </c>
      <c r="F5376" s="5" t="s">
        <v>0</v>
      </c>
      <c r="G5376" s="9">
        <v>2721.33</v>
      </c>
    </row>
    <row r="5377" spans="1:7" x14ac:dyDescent="0.3">
      <c r="A5377" s="3" t="s">
        <v>6</v>
      </c>
      <c r="B5377" s="11">
        <v>43249</v>
      </c>
      <c r="C5377" s="6">
        <v>2705.110107</v>
      </c>
      <c r="D5377" s="8">
        <v>2689.86</v>
      </c>
      <c r="E5377" s="6">
        <v>2710.669922</v>
      </c>
      <c r="F5377" s="6">
        <v>2676.8100589999999</v>
      </c>
      <c r="G5377" s="9">
        <v>2689.86</v>
      </c>
    </row>
    <row r="5378" spans="1:7" x14ac:dyDescent="0.3">
      <c r="A5378" s="2" t="s">
        <v>6</v>
      </c>
      <c r="B5378" s="10">
        <v>43250</v>
      </c>
      <c r="C5378" s="5">
        <v>2702.429932</v>
      </c>
      <c r="D5378" s="7">
        <v>2724.01</v>
      </c>
      <c r="E5378" s="5">
        <v>2729.3400879999999</v>
      </c>
      <c r="F5378" s="5">
        <v>2702.429932</v>
      </c>
      <c r="G5378" s="9">
        <v>2724.01</v>
      </c>
    </row>
    <row r="5379" spans="1:7" x14ac:dyDescent="0.3">
      <c r="A5379" s="3" t="s">
        <v>6</v>
      </c>
      <c r="B5379" s="11">
        <v>43252</v>
      </c>
      <c r="C5379" s="6">
        <v>2718.6999510000001</v>
      </c>
      <c r="D5379" s="8">
        <v>2734.62</v>
      </c>
      <c r="E5379" s="6">
        <v>2736.929932</v>
      </c>
      <c r="F5379" s="6">
        <v>2718.6999510000001</v>
      </c>
      <c r="G5379" s="9">
        <v>2734.62</v>
      </c>
    </row>
    <row r="5380" spans="1:7" x14ac:dyDescent="0.3">
      <c r="A5380" s="2" t="s">
        <v>6</v>
      </c>
      <c r="B5380" s="10">
        <v>43255</v>
      </c>
      <c r="C5380" s="5">
        <v>2741.669922</v>
      </c>
      <c r="D5380" s="7">
        <v>2746.87</v>
      </c>
      <c r="E5380" s="5">
        <v>2749.1599120000001</v>
      </c>
      <c r="F5380" s="5">
        <v>2740.540039</v>
      </c>
      <c r="G5380" s="9">
        <v>2746.87</v>
      </c>
    </row>
    <row r="5381" spans="1:7" x14ac:dyDescent="0.3">
      <c r="A5381" s="3" t="s">
        <v>6</v>
      </c>
      <c r="B5381" s="11">
        <v>43256</v>
      </c>
      <c r="C5381" s="6">
        <v>2748.459961</v>
      </c>
      <c r="D5381" s="8">
        <v>2748.8</v>
      </c>
      <c r="E5381" s="6">
        <v>2752.610107</v>
      </c>
      <c r="F5381" s="6">
        <v>2739.51001</v>
      </c>
      <c r="G5381" s="9">
        <v>2748.8</v>
      </c>
    </row>
    <row r="5382" spans="1:7" x14ac:dyDescent="0.3">
      <c r="A5382" s="2" t="s">
        <v>6</v>
      </c>
      <c r="B5382" s="10">
        <v>43257</v>
      </c>
      <c r="C5382" s="5">
        <v>2753.25</v>
      </c>
      <c r="D5382" s="7">
        <v>2772.35</v>
      </c>
      <c r="E5382" s="5">
        <v>2772.389893</v>
      </c>
      <c r="F5382" s="5">
        <v>2748.459961</v>
      </c>
      <c r="G5382" s="9">
        <v>2772.35</v>
      </c>
    </row>
    <row r="5383" spans="1:7" x14ac:dyDescent="0.3">
      <c r="A5383" s="3" t="s">
        <v>6</v>
      </c>
      <c r="B5383" s="11">
        <v>43258</v>
      </c>
      <c r="C5383" s="6">
        <v>2774.8400879999999</v>
      </c>
      <c r="D5383" s="8">
        <v>2770.37</v>
      </c>
      <c r="E5383" s="6">
        <v>2779.8999020000001</v>
      </c>
      <c r="F5383" s="6">
        <v>2760.1599120000001</v>
      </c>
      <c r="G5383" s="9">
        <v>2770.37</v>
      </c>
    </row>
    <row r="5384" spans="1:7" x14ac:dyDescent="0.3">
      <c r="A5384" s="2" t="s">
        <v>6</v>
      </c>
      <c r="B5384" s="10">
        <v>43259</v>
      </c>
      <c r="C5384" s="5">
        <v>2765.8400879999999</v>
      </c>
      <c r="D5384" s="7">
        <v>2779.03</v>
      </c>
      <c r="E5384" s="5">
        <v>2779.389893</v>
      </c>
      <c r="F5384" s="5">
        <v>2763.5900879999999</v>
      </c>
      <c r="G5384" s="9">
        <v>2779.03</v>
      </c>
    </row>
    <row r="5385" spans="1:7" x14ac:dyDescent="0.3">
      <c r="A5385" s="3" t="s">
        <v>6</v>
      </c>
      <c r="B5385" s="11">
        <v>43262</v>
      </c>
      <c r="C5385" s="6">
        <v>2780.179932</v>
      </c>
      <c r="D5385" s="8">
        <v>2782</v>
      </c>
      <c r="E5385" s="6">
        <v>2790.209961</v>
      </c>
      <c r="F5385" s="6">
        <v>2780.169922</v>
      </c>
      <c r="G5385" s="9">
        <v>2782</v>
      </c>
    </row>
    <row r="5386" spans="1:7" x14ac:dyDescent="0.3">
      <c r="A5386" s="2" t="s">
        <v>6</v>
      </c>
      <c r="B5386" s="10">
        <v>43263</v>
      </c>
      <c r="C5386" s="5">
        <v>2785.6000979999999</v>
      </c>
      <c r="D5386" s="7">
        <v>2786.85</v>
      </c>
      <c r="E5386" s="5">
        <v>2789.8000489999999</v>
      </c>
      <c r="F5386" s="5">
        <v>2778.780029</v>
      </c>
      <c r="G5386" s="9">
        <v>2786.85</v>
      </c>
    </row>
    <row r="5387" spans="1:7" x14ac:dyDescent="0.3">
      <c r="A5387" s="3" t="s">
        <v>6</v>
      </c>
      <c r="B5387" s="11">
        <v>43264</v>
      </c>
      <c r="C5387" s="6">
        <v>2787.9399410000001</v>
      </c>
      <c r="D5387" s="8">
        <v>2775.63</v>
      </c>
      <c r="E5387" s="6">
        <v>2791.469971</v>
      </c>
      <c r="F5387" s="6">
        <v>2774.6499020000001</v>
      </c>
      <c r="G5387" s="9">
        <v>2775.63</v>
      </c>
    </row>
    <row r="5388" spans="1:7" x14ac:dyDescent="0.3">
      <c r="A5388" s="2" t="s">
        <v>6</v>
      </c>
      <c r="B5388" s="10">
        <v>43265</v>
      </c>
      <c r="C5388" s="5">
        <v>2783.209961</v>
      </c>
      <c r="D5388" s="7">
        <v>2782.49</v>
      </c>
      <c r="E5388" s="5">
        <v>2789.0600589999999</v>
      </c>
      <c r="F5388" s="5">
        <v>2776.5200199999999</v>
      </c>
      <c r="G5388" s="9">
        <v>2782.49</v>
      </c>
    </row>
    <row r="5389" spans="1:7" x14ac:dyDescent="0.3">
      <c r="A5389" s="3" t="s">
        <v>6</v>
      </c>
      <c r="B5389" s="11">
        <v>43266</v>
      </c>
      <c r="C5389" s="6">
        <v>2777.780029</v>
      </c>
      <c r="D5389" s="8">
        <v>2779.66</v>
      </c>
      <c r="E5389" s="6">
        <v>2782.8100589999999</v>
      </c>
      <c r="F5389" s="6">
        <v>2761.7299800000001</v>
      </c>
      <c r="G5389" s="9">
        <v>2779.66</v>
      </c>
    </row>
    <row r="5390" spans="1:7" x14ac:dyDescent="0.3">
      <c r="A5390" s="2" t="s">
        <v>6</v>
      </c>
      <c r="B5390" s="10">
        <v>43269</v>
      </c>
      <c r="C5390" s="5">
        <v>2765.790039</v>
      </c>
      <c r="D5390" s="7">
        <v>2773.75</v>
      </c>
      <c r="E5390" s="5">
        <v>2774.98999</v>
      </c>
      <c r="F5390" s="5">
        <v>2757.1201169999999</v>
      </c>
      <c r="G5390" s="9">
        <v>2773.75</v>
      </c>
    </row>
    <row r="5391" spans="1:7" x14ac:dyDescent="0.3">
      <c r="A5391" s="3" t="s">
        <v>6</v>
      </c>
      <c r="B5391" s="11">
        <v>43270</v>
      </c>
      <c r="C5391" s="6">
        <v>2752.01001</v>
      </c>
      <c r="D5391" s="8">
        <v>2762.59</v>
      </c>
      <c r="E5391" s="6">
        <v>2765.0500489999999</v>
      </c>
      <c r="F5391" s="6">
        <v>2743.1899410000001</v>
      </c>
      <c r="G5391" s="9">
        <v>2762.59</v>
      </c>
    </row>
    <row r="5392" spans="1:7" x14ac:dyDescent="0.3">
      <c r="A5392" s="2" t="s">
        <v>6</v>
      </c>
      <c r="B5392" s="10">
        <v>43271</v>
      </c>
      <c r="C5392" s="5">
        <v>2769.7299800000001</v>
      </c>
      <c r="D5392" s="7">
        <v>2767.32</v>
      </c>
      <c r="E5392" s="5">
        <v>2774.860107</v>
      </c>
      <c r="F5392" s="5">
        <v>2763.9099120000001</v>
      </c>
      <c r="G5392" s="9">
        <v>2767.32</v>
      </c>
    </row>
    <row r="5393" spans="1:7" x14ac:dyDescent="0.3">
      <c r="A5393" s="3" t="s">
        <v>6</v>
      </c>
      <c r="B5393" s="11">
        <v>43272</v>
      </c>
      <c r="C5393" s="6">
        <v>2769.280029</v>
      </c>
      <c r="D5393" s="8">
        <v>2749.76</v>
      </c>
      <c r="E5393" s="6">
        <v>2769.280029</v>
      </c>
      <c r="F5393" s="6">
        <v>2744.389893</v>
      </c>
      <c r="G5393" s="9">
        <v>2749.76</v>
      </c>
    </row>
    <row r="5394" spans="1:7" x14ac:dyDescent="0.3">
      <c r="A5394" s="2" t="s">
        <v>6</v>
      </c>
      <c r="B5394" s="10">
        <v>43273</v>
      </c>
      <c r="C5394" s="5">
        <v>2760.790039</v>
      </c>
      <c r="D5394" s="7">
        <v>2754.88</v>
      </c>
      <c r="E5394" s="5">
        <v>2764.169922</v>
      </c>
      <c r="F5394" s="5">
        <v>2752.679932</v>
      </c>
      <c r="G5394" s="9">
        <v>2754.88</v>
      </c>
    </row>
    <row r="5395" spans="1:7" x14ac:dyDescent="0.3">
      <c r="A5395" s="3" t="s">
        <v>6</v>
      </c>
      <c r="B5395" s="11">
        <v>43276</v>
      </c>
      <c r="C5395" s="6">
        <v>2742.9399410000001</v>
      </c>
      <c r="D5395" s="8">
        <v>2717.07</v>
      </c>
      <c r="E5395" s="6">
        <v>2742.9399410000001</v>
      </c>
      <c r="F5395" s="6">
        <v>2698.669922</v>
      </c>
      <c r="G5395" s="9">
        <v>2717.07</v>
      </c>
    </row>
    <row r="5396" spans="1:7" x14ac:dyDescent="0.3">
      <c r="A5396" s="2" t="s">
        <v>6</v>
      </c>
      <c r="B5396" s="10">
        <v>43277</v>
      </c>
      <c r="C5396" s="5">
        <v>2722.1201169999999</v>
      </c>
      <c r="D5396" s="7">
        <v>2723.06</v>
      </c>
      <c r="E5396" s="5">
        <v>2732.9099120000001</v>
      </c>
      <c r="F5396" s="5">
        <v>2715.6000979999999</v>
      </c>
      <c r="G5396" s="9">
        <v>2723.06</v>
      </c>
    </row>
    <row r="5397" spans="1:7" x14ac:dyDescent="0.3">
      <c r="A5397" s="3" t="s">
        <v>6</v>
      </c>
      <c r="B5397" s="11">
        <v>43278</v>
      </c>
      <c r="C5397" s="6">
        <v>2728.4499510000001</v>
      </c>
      <c r="D5397" s="8">
        <v>2699.63</v>
      </c>
      <c r="E5397" s="6">
        <v>2746.0900879999999</v>
      </c>
      <c r="F5397" s="6">
        <v>2699.3798830000001</v>
      </c>
      <c r="G5397" s="9">
        <v>2699.63</v>
      </c>
    </row>
    <row r="5398" spans="1:7" x14ac:dyDescent="0.3">
      <c r="A5398" s="2" t="s">
        <v>6</v>
      </c>
      <c r="B5398" s="10">
        <v>43279</v>
      </c>
      <c r="C5398" s="5">
        <v>2698.6899410000001</v>
      </c>
      <c r="D5398" s="7">
        <v>2716.31</v>
      </c>
      <c r="E5398" s="5">
        <v>2724.3400879999999</v>
      </c>
      <c r="F5398" s="5">
        <v>2691.98999</v>
      </c>
      <c r="G5398" s="9">
        <v>2716.31</v>
      </c>
    </row>
    <row r="5399" spans="1:7" x14ac:dyDescent="0.3">
      <c r="A5399" s="3" t="s">
        <v>6</v>
      </c>
      <c r="B5399" s="11">
        <v>43280</v>
      </c>
      <c r="C5399" s="6">
        <v>2727.1298830000001</v>
      </c>
      <c r="D5399" s="8">
        <v>2718.37</v>
      </c>
      <c r="E5399" s="6">
        <v>2743.26001</v>
      </c>
      <c r="F5399" s="6">
        <v>2718.030029</v>
      </c>
      <c r="G5399" s="9">
        <v>2718.37</v>
      </c>
    </row>
    <row r="5400" spans="1:7" x14ac:dyDescent="0.3">
      <c r="A5400" s="2" t="s">
        <v>6</v>
      </c>
      <c r="B5400" s="10">
        <v>43283</v>
      </c>
      <c r="C5400" s="5">
        <v>2704.9499510000001</v>
      </c>
      <c r="D5400" s="7">
        <v>2726.71</v>
      </c>
      <c r="E5400" s="5">
        <v>2727.26001</v>
      </c>
      <c r="F5400" s="5">
        <v>2698.9499510000001</v>
      </c>
      <c r="G5400" s="9">
        <v>2726.71</v>
      </c>
    </row>
    <row r="5401" spans="1:7" x14ac:dyDescent="0.3">
      <c r="A5401" s="3" t="s">
        <v>6</v>
      </c>
      <c r="B5401" s="11">
        <v>43284</v>
      </c>
      <c r="C5401" s="6">
        <v>2733.2700199999999</v>
      </c>
      <c r="D5401" s="8">
        <v>2713.22</v>
      </c>
      <c r="E5401" s="6">
        <v>2736.580078</v>
      </c>
      <c r="F5401" s="6">
        <v>2711.1599120000001</v>
      </c>
      <c r="G5401" s="9">
        <v>2713.22</v>
      </c>
    </row>
    <row r="5402" spans="1:7" x14ac:dyDescent="0.3">
      <c r="A5402" s="2" t="s">
        <v>6</v>
      </c>
      <c r="B5402" s="10">
        <v>43285</v>
      </c>
      <c r="C5402" s="5" t="s">
        <v>0</v>
      </c>
      <c r="D5402" s="7">
        <v>2713.22</v>
      </c>
      <c r="E5402" s="5" t="s">
        <v>0</v>
      </c>
      <c r="F5402" s="5" t="s">
        <v>0</v>
      </c>
      <c r="G5402" s="9">
        <v>2713.22</v>
      </c>
    </row>
    <row r="5403" spans="1:7" x14ac:dyDescent="0.3">
      <c r="A5403" s="3" t="s">
        <v>6</v>
      </c>
      <c r="B5403" s="11">
        <v>43286</v>
      </c>
      <c r="C5403" s="6">
        <v>2724.1899410000001</v>
      </c>
      <c r="D5403" s="8">
        <v>2736.61</v>
      </c>
      <c r="E5403" s="6">
        <v>2737.830078</v>
      </c>
      <c r="F5403" s="6">
        <v>2716.0200199999999</v>
      </c>
      <c r="G5403" s="9">
        <v>2736.61</v>
      </c>
    </row>
    <row r="5404" spans="1:7" x14ac:dyDescent="0.3">
      <c r="A5404" s="2" t="s">
        <v>6</v>
      </c>
      <c r="B5404" s="10">
        <v>43287</v>
      </c>
      <c r="C5404" s="5">
        <v>2737.679932</v>
      </c>
      <c r="D5404" s="7">
        <v>2759.82</v>
      </c>
      <c r="E5404" s="5">
        <v>2764.4099120000001</v>
      </c>
      <c r="F5404" s="5">
        <v>2733.5200199999999</v>
      </c>
      <c r="G5404" s="9">
        <v>2759.82</v>
      </c>
    </row>
    <row r="5405" spans="1:7" x14ac:dyDescent="0.3">
      <c r="A5405" s="3" t="s">
        <v>6</v>
      </c>
      <c r="B5405" s="11">
        <v>43290</v>
      </c>
      <c r="C5405" s="6">
        <v>2775.6201169999999</v>
      </c>
      <c r="D5405" s="8">
        <v>2784.17</v>
      </c>
      <c r="E5405" s="6">
        <v>2784.6499020000001</v>
      </c>
      <c r="F5405" s="6">
        <v>2770.7299800000001</v>
      </c>
      <c r="G5405" s="9">
        <v>2784.17</v>
      </c>
    </row>
    <row r="5406" spans="1:7" x14ac:dyDescent="0.3">
      <c r="A5406" s="2" t="s">
        <v>6</v>
      </c>
      <c r="B5406" s="10">
        <v>43291</v>
      </c>
      <c r="C5406" s="5">
        <v>2788.5600589999999</v>
      </c>
      <c r="D5406" s="7">
        <v>2793.84</v>
      </c>
      <c r="E5406" s="5">
        <v>2795.580078</v>
      </c>
      <c r="F5406" s="5">
        <v>2786.23999</v>
      </c>
      <c r="G5406" s="9">
        <v>2793.84</v>
      </c>
    </row>
    <row r="5407" spans="1:7" x14ac:dyDescent="0.3">
      <c r="A5407" s="3" t="s">
        <v>6</v>
      </c>
      <c r="B5407" s="11">
        <v>43292</v>
      </c>
      <c r="C5407" s="6">
        <v>2779.820068</v>
      </c>
      <c r="D5407" s="8">
        <v>2774.02</v>
      </c>
      <c r="E5407" s="6">
        <v>2785.9099120000001</v>
      </c>
      <c r="F5407" s="6">
        <v>2770.7700199999999</v>
      </c>
      <c r="G5407" s="9">
        <v>2774.02</v>
      </c>
    </row>
    <row r="5408" spans="1:7" x14ac:dyDescent="0.3">
      <c r="A5408" s="2" t="s">
        <v>6</v>
      </c>
      <c r="B5408" s="10">
        <v>43293</v>
      </c>
      <c r="C5408" s="5">
        <v>2783.139893</v>
      </c>
      <c r="D5408" s="7">
        <v>2798.29</v>
      </c>
      <c r="E5408" s="5">
        <v>2799.219971</v>
      </c>
      <c r="F5408" s="5">
        <v>2781.530029</v>
      </c>
      <c r="G5408" s="9">
        <v>2798.29</v>
      </c>
    </row>
    <row r="5409" spans="1:7" x14ac:dyDescent="0.3">
      <c r="A5409" s="3" t="s">
        <v>6</v>
      </c>
      <c r="B5409" s="11">
        <v>43294</v>
      </c>
      <c r="C5409" s="6">
        <v>2796.929932</v>
      </c>
      <c r="D5409" s="8">
        <v>2801.31</v>
      </c>
      <c r="E5409" s="6">
        <v>2804.530029</v>
      </c>
      <c r="F5409" s="6">
        <v>2791.6899410000001</v>
      </c>
      <c r="G5409" s="9">
        <v>2801.31</v>
      </c>
    </row>
    <row r="5410" spans="1:7" x14ac:dyDescent="0.3">
      <c r="A5410" s="2" t="s">
        <v>6</v>
      </c>
      <c r="B5410" s="10">
        <v>43297</v>
      </c>
      <c r="C5410" s="5">
        <v>2797.360107</v>
      </c>
      <c r="D5410" s="7">
        <v>2798.43</v>
      </c>
      <c r="E5410" s="5">
        <v>2801.1899410000001</v>
      </c>
      <c r="F5410" s="5">
        <v>2793.389893</v>
      </c>
      <c r="G5410" s="9">
        <v>2798.43</v>
      </c>
    </row>
    <row r="5411" spans="1:7" x14ac:dyDescent="0.3">
      <c r="A5411" s="3" t="s">
        <v>6</v>
      </c>
      <c r="B5411" s="11">
        <v>43298</v>
      </c>
      <c r="C5411" s="6">
        <v>2789.3400879999999</v>
      </c>
      <c r="D5411" s="8">
        <v>2809.55</v>
      </c>
      <c r="E5411" s="6">
        <v>2814.1899410000001</v>
      </c>
      <c r="F5411" s="6">
        <v>2789.23999</v>
      </c>
      <c r="G5411" s="9">
        <v>2809.55</v>
      </c>
    </row>
    <row r="5412" spans="1:7" x14ac:dyDescent="0.3">
      <c r="A5412" s="2" t="s">
        <v>6</v>
      </c>
      <c r="B5412" s="10">
        <v>43299</v>
      </c>
      <c r="C5412" s="5">
        <v>2811.3500979999999</v>
      </c>
      <c r="D5412" s="7">
        <v>2815.62</v>
      </c>
      <c r="E5412" s="5">
        <v>2816.76001</v>
      </c>
      <c r="F5412" s="5">
        <v>2805.889893</v>
      </c>
      <c r="G5412" s="9">
        <v>2815.62</v>
      </c>
    </row>
    <row r="5413" spans="1:7" x14ac:dyDescent="0.3">
      <c r="A5413" s="3" t="s">
        <v>6</v>
      </c>
      <c r="B5413" s="11">
        <v>43300</v>
      </c>
      <c r="C5413" s="6">
        <v>2809.3701169999999</v>
      </c>
      <c r="D5413" s="8">
        <v>2804.49</v>
      </c>
      <c r="E5413" s="6">
        <v>2812.0500489999999</v>
      </c>
      <c r="F5413" s="6">
        <v>2799.7700199999999</v>
      </c>
      <c r="G5413" s="9">
        <v>2804.49</v>
      </c>
    </row>
    <row r="5414" spans="1:7" x14ac:dyDescent="0.3">
      <c r="A5414" s="2" t="s">
        <v>6</v>
      </c>
      <c r="B5414" s="10">
        <v>43301</v>
      </c>
      <c r="C5414" s="5">
        <v>2804.5500489999999</v>
      </c>
      <c r="D5414" s="7">
        <v>2801.83</v>
      </c>
      <c r="E5414" s="5">
        <v>2809.6999510000001</v>
      </c>
      <c r="F5414" s="5">
        <v>2800.01001</v>
      </c>
      <c r="G5414" s="9">
        <v>2801.83</v>
      </c>
    </row>
    <row r="5415" spans="1:7" x14ac:dyDescent="0.3">
      <c r="A5415" s="3" t="s">
        <v>6</v>
      </c>
      <c r="B5415" s="11">
        <v>43304</v>
      </c>
      <c r="C5415" s="6">
        <v>2799.169922</v>
      </c>
      <c r="D5415" s="8">
        <v>2806.98</v>
      </c>
      <c r="E5415" s="6">
        <v>2808.610107</v>
      </c>
      <c r="F5415" s="6">
        <v>2795.139893</v>
      </c>
      <c r="G5415" s="9">
        <v>2806.98</v>
      </c>
    </row>
    <row r="5416" spans="1:7" x14ac:dyDescent="0.3">
      <c r="A5416" s="2" t="s">
        <v>6</v>
      </c>
      <c r="B5416" s="10">
        <v>43305</v>
      </c>
      <c r="C5416" s="5">
        <v>2820.679932</v>
      </c>
      <c r="D5416" s="7">
        <v>2820.4</v>
      </c>
      <c r="E5416" s="5">
        <v>2829.98999</v>
      </c>
      <c r="F5416" s="5">
        <v>2811.1201169999999</v>
      </c>
      <c r="G5416" s="9">
        <v>2820.4</v>
      </c>
    </row>
    <row r="5417" spans="1:7" x14ac:dyDescent="0.3">
      <c r="A5417" s="3" t="s">
        <v>6</v>
      </c>
      <c r="B5417" s="11">
        <v>43306</v>
      </c>
      <c r="C5417" s="6">
        <v>2817.7299800000001</v>
      </c>
      <c r="D5417" s="8">
        <v>2846.07</v>
      </c>
      <c r="E5417" s="6">
        <v>2848.030029</v>
      </c>
      <c r="F5417" s="6">
        <v>2817.7299800000001</v>
      </c>
      <c r="G5417" s="9">
        <v>2846.07</v>
      </c>
    </row>
    <row r="5418" spans="1:7" x14ac:dyDescent="0.3">
      <c r="A5418" s="2" t="s">
        <v>6</v>
      </c>
      <c r="B5418" s="10">
        <v>43307</v>
      </c>
      <c r="C5418" s="5">
        <v>2835.48999</v>
      </c>
      <c r="D5418" s="7">
        <v>2837.44</v>
      </c>
      <c r="E5418" s="5">
        <v>2845.570068</v>
      </c>
      <c r="F5418" s="5">
        <v>2835.26001</v>
      </c>
      <c r="G5418" s="9">
        <v>2837.44</v>
      </c>
    </row>
    <row r="5419" spans="1:7" x14ac:dyDescent="0.3">
      <c r="A5419" s="3" t="s">
        <v>6</v>
      </c>
      <c r="B5419" s="11">
        <v>43308</v>
      </c>
      <c r="C5419" s="6">
        <v>2842.3500979999999</v>
      </c>
      <c r="D5419" s="8">
        <v>2818.82</v>
      </c>
      <c r="E5419" s="6">
        <v>2843.169922</v>
      </c>
      <c r="F5419" s="6">
        <v>2808.3400879999999</v>
      </c>
      <c r="G5419" s="9">
        <v>2818.82</v>
      </c>
    </row>
    <row r="5420" spans="1:7" x14ac:dyDescent="0.3">
      <c r="A5420" s="2" t="s">
        <v>6</v>
      </c>
      <c r="B5420" s="10">
        <v>43311</v>
      </c>
      <c r="C5420" s="5">
        <v>2819</v>
      </c>
      <c r="D5420" s="7">
        <v>2802.6</v>
      </c>
      <c r="E5420" s="5">
        <v>2821.73999</v>
      </c>
      <c r="F5420" s="5">
        <v>2798.110107</v>
      </c>
      <c r="G5420" s="9">
        <v>2802.6</v>
      </c>
    </row>
    <row r="5421" spans="1:7" x14ac:dyDescent="0.3">
      <c r="A5421" s="3" t="s">
        <v>6</v>
      </c>
      <c r="B5421" s="11">
        <v>43312</v>
      </c>
      <c r="C5421" s="6">
        <v>2809.7299800000001</v>
      </c>
      <c r="D5421" s="8">
        <v>2816.29</v>
      </c>
      <c r="E5421" s="6">
        <v>2824.459961</v>
      </c>
      <c r="F5421" s="6">
        <v>2808.0600589999999</v>
      </c>
      <c r="G5421" s="9">
        <v>2816.29</v>
      </c>
    </row>
    <row r="5422" spans="1:7" x14ac:dyDescent="0.3">
      <c r="A5422" s="2" t="s">
        <v>6</v>
      </c>
      <c r="B5422" s="10">
        <v>43313</v>
      </c>
      <c r="C5422" s="5">
        <v>2821.169922</v>
      </c>
      <c r="D5422" s="7">
        <v>2813.36</v>
      </c>
      <c r="E5422" s="5">
        <v>2825.830078</v>
      </c>
      <c r="F5422" s="5">
        <v>2805.8500979999999</v>
      </c>
      <c r="G5422" s="9">
        <v>2813.36</v>
      </c>
    </row>
    <row r="5423" spans="1:7" x14ac:dyDescent="0.3">
      <c r="A5423" s="3" t="s">
        <v>6</v>
      </c>
      <c r="B5423" s="11">
        <v>43314</v>
      </c>
      <c r="C5423" s="6">
        <v>2800.4799800000001</v>
      </c>
      <c r="D5423" s="8">
        <v>2827.22</v>
      </c>
      <c r="E5423" s="6">
        <v>2829.9099120000001</v>
      </c>
      <c r="F5423" s="6">
        <v>2796.3400879999999</v>
      </c>
      <c r="G5423" s="9">
        <v>2827.22</v>
      </c>
    </row>
    <row r="5424" spans="1:7" x14ac:dyDescent="0.3">
      <c r="A5424" s="2" t="s">
        <v>6</v>
      </c>
      <c r="B5424" s="10">
        <v>43315</v>
      </c>
      <c r="C5424" s="5">
        <v>2829.6201169999999</v>
      </c>
      <c r="D5424" s="7">
        <v>2840.35</v>
      </c>
      <c r="E5424" s="5">
        <v>2840.3798830000001</v>
      </c>
      <c r="F5424" s="5">
        <v>2827.3701169999999</v>
      </c>
      <c r="G5424" s="9">
        <v>2840.35</v>
      </c>
    </row>
    <row r="5425" spans="1:7" x14ac:dyDescent="0.3">
      <c r="A5425" s="3" t="s">
        <v>6</v>
      </c>
      <c r="B5425" s="11">
        <v>43318</v>
      </c>
      <c r="C5425" s="6">
        <v>2840.290039</v>
      </c>
      <c r="D5425" s="8">
        <v>2850.4</v>
      </c>
      <c r="E5425" s="6">
        <v>2853.290039</v>
      </c>
      <c r="F5425" s="6">
        <v>2835.9799800000001</v>
      </c>
      <c r="G5425" s="9">
        <v>2850.4</v>
      </c>
    </row>
    <row r="5426" spans="1:7" x14ac:dyDescent="0.3">
      <c r="A5426" s="2" t="s">
        <v>6</v>
      </c>
      <c r="B5426" s="10">
        <v>43319</v>
      </c>
      <c r="C5426" s="5">
        <v>2855.919922</v>
      </c>
      <c r="D5426" s="7">
        <v>2858.45</v>
      </c>
      <c r="E5426" s="5">
        <v>2863.429932</v>
      </c>
      <c r="F5426" s="5">
        <v>2855.919922</v>
      </c>
      <c r="G5426" s="9">
        <v>2858.45</v>
      </c>
    </row>
    <row r="5427" spans="1:7" x14ac:dyDescent="0.3">
      <c r="A5427" s="3" t="s">
        <v>6</v>
      </c>
      <c r="B5427" s="11">
        <v>43320</v>
      </c>
      <c r="C5427" s="6">
        <v>2856.790039</v>
      </c>
      <c r="D5427" s="8">
        <v>2857.7</v>
      </c>
      <c r="E5427" s="6">
        <v>2862.4399410000001</v>
      </c>
      <c r="F5427" s="6">
        <v>2853.0900879999999</v>
      </c>
      <c r="G5427" s="9">
        <v>2857.7</v>
      </c>
    </row>
    <row r="5428" spans="1:7" x14ac:dyDescent="0.3">
      <c r="A5428" s="2" t="s">
        <v>6</v>
      </c>
      <c r="B5428" s="10">
        <v>43321</v>
      </c>
      <c r="C5428" s="5">
        <v>2857.1899410000001</v>
      </c>
      <c r="D5428" s="7">
        <v>2853.58</v>
      </c>
      <c r="E5428" s="5">
        <v>2862.4799800000001</v>
      </c>
      <c r="F5428" s="5">
        <v>2851.9799800000001</v>
      </c>
      <c r="G5428" s="9">
        <v>2853.58</v>
      </c>
    </row>
    <row r="5429" spans="1:7" x14ac:dyDescent="0.3">
      <c r="A5429" s="3" t="s">
        <v>6</v>
      </c>
      <c r="B5429" s="11">
        <v>43322</v>
      </c>
      <c r="C5429" s="6">
        <v>2838.8999020000001</v>
      </c>
      <c r="D5429" s="8">
        <v>2833.28</v>
      </c>
      <c r="E5429" s="6">
        <v>2842.1999510000001</v>
      </c>
      <c r="F5429" s="6">
        <v>2825.8100589999999</v>
      </c>
      <c r="G5429" s="9">
        <v>2833.28</v>
      </c>
    </row>
    <row r="5430" spans="1:7" x14ac:dyDescent="0.3">
      <c r="A5430" s="2" t="s">
        <v>6</v>
      </c>
      <c r="B5430" s="10">
        <v>43325</v>
      </c>
      <c r="C5430" s="5">
        <v>2835.459961</v>
      </c>
      <c r="D5430" s="7">
        <v>2821.93</v>
      </c>
      <c r="E5430" s="5">
        <v>2843.3999020000001</v>
      </c>
      <c r="F5430" s="5">
        <v>2819.8798830000001</v>
      </c>
      <c r="G5430" s="9">
        <v>2821.93</v>
      </c>
    </row>
    <row r="5431" spans="1:7" x14ac:dyDescent="0.3">
      <c r="A5431" s="3" t="s">
        <v>6</v>
      </c>
      <c r="B5431" s="11">
        <v>43326</v>
      </c>
      <c r="C5431" s="6">
        <v>2827.8798830000001</v>
      </c>
      <c r="D5431" s="8">
        <v>2839.96</v>
      </c>
      <c r="E5431" s="6">
        <v>2843.110107</v>
      </c>
      <c r="F5431" s="6">
        <v>2826.580078</v>
      </c>
      <c r="G5431" s="9">
        <v>2839.96</v>
      </c>
    </row>
    <row r="5432" spans="1:7" x14ac:dyDescent="0.3">
      <c r="A5432" s="2" t="s">
        <v>6</v>
      </c>
      <c r="B5432" s="10">
        <v>43327</v>
      </c>
      <c r="C5432" s="5">
        <v>2827.9499510000001</v>
      </c>
      <c r="D5432" s="7">
        <v>2818.37</v>
      </c>
      <c r="E5432" s="5">
        <v>2827.9499510000001</v>
      </c>
      <c r="F5432" s="5">
        <v>2802.48999</v>
      </c>
      <c r="G5432" s="9">
        <v>2818.37</v>
      </c>
    </row>
    <row r="5433" spans="1:7" x14ac:dyDescent="0.3">
      <c r="A5433" s="3" t="s">
        <v>6</v>
      </c>
      <c r="B5433" s="11">
        <v>43328</v>
      </c>
      <c r="C5433" s="6">
        <v>2831.4399410000001</v>
      </c>
      <c r="D5433" s="8">
        <v>2840.69</v>
      </c>
      <c r="E5433" s="6">
        <v>2850.48999</v>
      </c>
      <c r="F5433" s="6">
        <v>2831.4399410000001</v>
      </c>
      <c r="G5433" s="9">
        <v>2840.69</v>
      </c>
    </row>
    <row r="5434" spans="1:7" x14ac:dyDescent="0.3">
      <c r="A5434" s="2" t="s">
        <v>6</v>
      </c>
      <c r="B5434" s="10">
        <v>43329</v>
      </c>
      <c r="C5434" s="5">
        <v>2838.320068</v>
      </c>
      <c r="D5434" s="7">
        <v>2850.13</v>
      </c>
      <c r="E5434" s="5">
        <v>2855.6298830000001</v>
      </c>
      <c r="F5434" s="5">
        <v>2833.7299800000001</v>
      </c>
      <c r="G5434" s="9">
        <v>2850.13</v>
      </c>
    </row>
    <row r="5435" spans="1:7" x14ac:dyDescent="0.3">
      <c r="A5435" s="3" t="s">
        <v>6</v>
      </c>
      <c r="B5435" s="11">
        <v>43332</v>
      </c>
      <c r="C5435" s="6">
        <v>2853.929932</v>
      </c>
      <c r="D5435" s="8">
        <v>2857.05</v>
      </c>
      <c r="E5435" s="6">
        <v>2859.76001</v>
      </c>
      <c r="F5435" s="6">
        <v>2850.6201169999999</v>
      </c>
      <c r="G5435" s="9">
        <v>2857.05</v>
      </c>
    </row>
    <row r="5436" spans="1:7" x14ac:dyDescent="0.3">
      <c r="A5436" s="2" t="s">
        <v>6</v>
      </c>
      <c r="B5436" s="10">
        <v>43333</v>
      </c>
      <c r="C5436" s="5">
        <v>2861.51001</v>
      </c>
      <c r="D5436" s="7">
        <v>2862.96</v>
      </c>
      <c r="E5436" s="5">
        <v>2873.2299800000001</v>
      </c>
      <c r="F5436" s="5">
        <v>2861.320068</v>
      </c>
      <c r="G5436" s="9">
        <v>2862.96</v>
      </c>
    </row>
    <row r="5437" spans="1:7" x14ac:dyDescent="0.3">
      <c r="A5437" s="3" t="s">
        <v>6</v>
      </c>
      <c r="B5437" s="11">
        <v>43334</v>
      </c>
      <c r="C5437" s="6">
        <v>2860.98999</v>
      </c>
      <c r="D5437" s="8">
        <v>2861.82</v>
      </c>
      <c r="E5437" s="6">
        <v>2867.540039</v>
      </c>
      <c r="F5437" s="6">
        <v>2856.0500489999999</v>
      </c>
      <c r="G5437" s="9">
        <v>2861.82</v>
      </c>
    </row>
    <row r="5438" spans="1:7" x14ac:dyDescent="0.3">
      <c r="A5438" s="2" t="s">
        <v>6</v>
      </c>
      <c r="B5438" s="10">
        <v>43335</v>
      </c>
      <c r="C5438" s="5">
        <v>2860.290039</v>
      </c>
      <c r="D5438" s="7">
        <v>2856.98</v>
      </c>
      <c r="E5438" s="5">
        <v>2868.780029</v>
      </c>
      <c r="F5438" s="5">
        <v>2854.030029</v>
      </c>
      <c r="G5438" s="9">
        <v>2856.98</v>
      </c>
    </row>
    <row r="5439" spans="1:7" x14ac:dyDescent="0.3">
      <c r="A5439" s="3" t="s">
        <v>6</v>
      </c>
      <c r="B5439" s="11">
        <v>43336</v>
      </c>
      <c r="C5439" s="6">
        <v>2862.3500979999999</v>
      </c>
      <c r="D5439" s="8">
        <v>2874.69</v>
      </c>
      <c r="E5439" s="6">
        <v>2876.1599120000001</v>
      </c>
      <c r="F5439" s="6">
        <v>2862.3500979999999</v>
      </c>
      <c r="G5439" s="9">
        <v>2874.69</v>
      </c>
    </row>
    <row r="5440" spans="1:7" x14ac:dyDescent="0.3">
      <c r="A5440" s="2" t="s">
        <v>6</v>
      </c>
      <c r="B5440" s="10">
        <v>43339</v>
      </c>
      <c r="C5440" s="5">
        <v>2884.6899410000001</v>
      </c>
      <c r="D5440" s="7">
        <v>2896.74</v>
      </c>
      <c r="E5440" s="5">
        <v>2898.25</v>
      </c>
      <c r="F5440" s="5">
        <v>2884.6899410000001</v>
      </c>
      <c r="G5440" s="9">
        <v>2896.74</v>
      </c>
    </row>
    <row r="5441" spans="1:7" x14ac:dyDescent="0.3">
      <c r="A5441" s="3" t="s">
        <v>6</v>
      </c>
      <c r="B5441" s="11">
        <v>43340</v>
      </c>
      <c r="C5441" s="6">
        <v>2901.4499510000001</v>
      </c>
      <c r="D5441" s="8">
        <v>2897.52</v>
      </c>
      <c r="E5441" s="6">
        <v>2903.7700199999999</v>
      </c>
      <c r="F5441" s="6">
        <v>2893.5</v>
      </c>
      <c r="G5441" s="9">
        <v>2897.52</v>
      </c>
    </row>
    <row r="5442" spans="1:7" x14ac:dyDescent="0.3">
      <c r="A5442" s="2" t="s">
        <v>6</v>
      </c>
      <c r="B5442" s="10">
        <v>43341</v>
      </c>
      <c r="C5442" s="5">
        <v>2900.6201169999999</v>
      </c>
      <c r="D5442" s="7">
        <v>2914.04</v>
      </c>
      <c r="E5442" s="5">
        <v>2916.5</v>
      </c>
      <c r="F5442" s="5">
        <v>2898.3999020000001</v>
      </c>
      <c r="G5442" s="9">
        <v>2914.04</v>
      </c>
    </row>
    <row r="5443" spans="1:7" x14ac:dyDescent="0.3">
      <c r="A5443" s="3" t="s">
        <v>6</v>
      </c>
      <c r="B5443" s="11">
        <v>43342</v>
      </c>
      <c r="C5443" s="6">
        <v>2908.9399410000001</v>
      </c>
      <c r="D5443" s="8">
        <v>2901.13</v>
      </c>
      <c r="E5443" s="6">
        <v>2912.459961</v>
      </c>
      <c r="F5443" s="6">
        <v>2895.219971</v>
      </c>
      <c r="G5443" s="9">
        <v>2901.13</v>
      </c>
    </row>
    <row r="5444" spans="1:7" x14ac:dyDescent="0.3">
      <c r="A5444" s="2" t="s">
        <v>6</v>
      </c>
      <c r="B5444" s="10">
        <v>43343</v>
      </c>
      <c r="C5444" s="5">
        <v>2898.3701169999999</v>
      </c>
      <c r="D5444" s="7">
        <v>2901.52</v>
      </c>
      <c r="E5444" s="5">
        <v>2906.320068</v>
      </c>
      <c r="F5444" s="5">
        <v>2891.7299800000001</v>
      </c>
      <c r="G5444" s="9">
        <v>2901.52</v>
      </c>
    </row>
    <row r="5445" spans="1:7" x14ac:dyDescent="0.3">
      <c r="A5445" s="3" t="s">
        <v>6</v>
      </c>
      <c r="B5445" s="11">
        <v>43346</v>
      </c>
      <c r="C5445" s="6" t="s">
        <v>0</v>
      </c>
      <c r="D5445" s="8">
        <v>2901.52</v>
      </c>
      <c r="E5445" s="6" t="s">
        <v>0</v>
      </c>
      <c r="F5445" s="6" t="s">
        <v>0</v>
      </c>
      <c r="G5445" s="9">
        <v>2901.52</v>
      </c>
    </row>
    <row r="5446" spans="1:7" x14ac:dyDescent="0.3">
      <c r="A5446" s="2" t="s">
        <v>6</v>
      </c>
      <c r="B5446" s="10">
        <v>43347</v>
      </c>
      <c r="C5446" s="5">
        <v>2896.959961</v>
      </c>
      <c r="D5446" s="7">
        <v>2896.72</v>
      </c>
      <c r="E5446" s="5">
        <v>2900.179932</v>
      </c>
      <c r="F5446" s="5">
        <v>2885.1298830000001</v>
      </c>
      <c r="G5446" s="9">
        <v>2896.72</v>
      </c>
    </row>
    <row r="5447" spans="1:7" x14ac:dyDescent="0.3">
      <c r="A5447" s="3" t="s">
        <v>6</v>
      </c>
      <c r="B5447" s="11">
        <v>43348</v>
      </c>
      <c r="C5447" s="6">
        <v>2891.5900879999999</v>
      </c>
      <c r="D5447" s="8">
        <v>2888.6</v>
      </c>
      <c r="E5447" s="6">
        <v>2894.209961</v>
      </c>
      <c r="F5447" s="6">
        <v>2876.919922</v>
      </c>
      <c r="G5447" s="9">
        <v>2888.6</v>
      </c>
    </row>
    <row r="5448" spans="1:7" x14ac:dyDescent="0.3">
      <c r="A5448" s="2" t="s">
        <v>6</v>
      </c>
      <c r="B5448" s="10">
        <v>43349</v>
      </c>
      <c r="C5448" s="5">
        <v>2888.639893</v>
      </c>
      <c r="D5448" s="7">
        <v>2878.05</v>
      </c>
      <c r="E5448" s="5">
        <v>2892.0500489999999</v>
      </c>
      <c r="F5448" s="5">
        <v>2867.290039</v>
      </c>
      <c r="G5448" s="9">
        <v>2878.05</v>
      </c>
    </row>
    <row r="5449" spans="1:7" x14ac:dyDescent="0.3">
      <c r="A5449" s="3" t="s">
        <v>6</v>
      </c>
      <c r="B5449" s="11">
        <v>43353</v>
      </c>
      <c r="C5449" s="6">
        <v>2881.389893</v>
      </c>
      <c r="D5449" s="8">
        <v>2877.13</v>
      </c>
      <c r="E5449" s="6">
        <v>2886.929932</v>
      </c>
      <c r="F5449" s="6">
        <v>2875.9399410000001</v>
      </c>
      <c r="G5449" s="9">
        <v>2877.13</v>
      </c>
    </row>
    <row r="5450" spans="1:7" x14ac:dyDescent="0.3">
      <c r="A5450" s="2" t="s">
        <v>6</v>
      </c>
      <c r="B5450" s="10">
        <v>43354</v>
      </c>
      <c r="C5450" s="5">
        <v>2871.570068</v>
      </c>
      <c r="D5450" s="7">
        <v>2887.89</v>
      </c>
      <c r="E5450" s="5">
        <v>2892.5200199999999</v>
      </c>
      <c r="F5450" s="5">
        <v>2866.780029</v>
      </c>
      <c r="G5450" s="9">
        <v>2887.89</v>
      </c>
    </row>
    <row r="5451" spans="1:7" x14ac:dyDescent="0.3">
      <c r="A5451" s="3" t="s">
        <v>6</v>
      </c>
      <c r="B5451" s="11">
        <v>43355</v>
      </c>
      <c r="C5451" s="6">
        <v>2888.290039</v>
      </c>
      <c r="D5451" s="8">
        <v>2888.92</v>
      </c>
      <c r="E5451" s="6">
        <v>2894.6499020000001</v>
      </c>
      <c r="F5451" s="6">
        <v>2879.1999510000001</v>
      </c>
      <c r="G5451" s="9">
        <v>2888.92</v>
      </c>
    </row>
    <row r="5452" spans="1:7" x14ac:dyDescent="0.3">
      <c r="A5452" s="2" t="s">
        <v>6</v>
      </c>
      <c r="B5452" s="10">
        <v>43356</v>
      </c>
      <c r="C5452" s="5">
        <v>2896.8500979999999</v>
      </c>
      <c r="D5452" s="7">
        <v>2904.18</v>
      </c>
      <c r="E5452" s="5">
        <v>2906.76001</v>
      </c>
      <c r="F5452" s="5">
        <v>2896.389893</v>
      </c>
      <c r="G5452" s="9">
        <v>2904.18</v>
      </c>
    </row>
    <row r="5453" spans="1:7" x14ac:dyDescent="0.3">
      <c r="A5453" s="3" t="s">
        <v>6</v>
      </c>
      <c r="B5453" s="11">
        <v>43357</v>
      </c>
      <c r="C5453" s="6">
        <v>2906.3798830000001</v>
      </c>
      <c r="D5453" s="8">
        <v>2904.98</v>
      </c>
      <c r="E5453" s="6">
        <v>2908.3000489999999</v>
      </c>
      <c r="F5453" s="6">
        <v>2895.7700199999999</v>
      </c>
      <c r="G5453" s="9">
        <v>2904.98</v>
      </c>
    </row>
    <row r="5454" spans="1:7" x14ac:dyDescent="0.3">
      <c r="A5454" s="2" t="s">
        <v>6</v>
      </c>
      <c r="B5454" s="10">
        <v>43360</v>
      </c>
      <c r="C5454" s="5">
        <v>2903.830078</v>
      </c>
      <c r="D5454" s="7">
        <v>2888.8</v>
      </c>
      <c r="E5454" s="5">
        <v>2904.6499020000001</v>
      </c>
      <c r="F5454" s="5">
        <v>2886.1599120000001</v>
      </c>
      <c r="G5454" s="9">
        <v>2888.8</v>
      </c>
    </row>
    <row r="5455" spans="1:7" x14ac:dyDescent="0.3">
      <c r="A5455" s="3" t="s">
        <v>6</v>
      </c>
      <c r="B5455" s="11">
        <v>43361</v>
      </c>
      <c r="C5455" s="6">
        <v>2890.73999</v>
      </c>
      <c r="D5455" s="8">
        <v>2904.31</v>
      </c>
      <c r="E5455" s="6">
        <v>2911.169922</v>
      </c>
      <c r="F5455" s="6">
        <v>2890.429932</v>
      </c>
      <c r="G5455" s="9">
        <v>2904.31</v>
      </c>
    </row>
    <row r="5456" spans="1:7" x14ac:dyDescent="0.3">
      <c r="A5456" s="2" t="s">
        <v>6</v>
      </c>
      <c r="B5456" s="10">
        <v>43362</v>
      </c>
      <c r="C5456" s="5">
        <v>2906.6000979999999</v>
      </c>
      <c r="D5456" s="7">
        <v>2907.95</v>
      </c>
      <c r="E5456" s="5">
        <v>2912.360107</v>
      </c>
      <c r="F5456" s="5">
        <v>2903.820068</v>
      </c>
      <c r="G5456" s="9">
        <v>2907.95</v>
      </c>
    </row>
    <row r="5457" spans="1:7" x14ac:dyDescent="0.3">
      <c r="A5457" s="3" t="s">
        <v>6</v>
      </c>
      <c r="B5457" s="11">
        <v>43363</v>
      </c>
      <c r="C5457" s="6">
        <v>2919.7299800000001</v>
      </c>
      <c r="D5457" s="8">
        <v>2930.75</v>
      </c>
      <c r="E5457" s="6">
        <v>2934.8000489999999</v>
      </c>
      <c r="F5457" s="6">
        <v>2919.7299800000001</v>
      </c>
      <c r="G5457" s="9">
        <v>2930.75</v>
      </c>
    </row>
    <row r="5458" spans="1:7" x14ac:dyDescent="0.3">
      <c r="A5458" s="2" t="s">
        <v>6</v>
      </c>
      <c r="B5458" s="10">
        <v>43364</v>
      </c>
      <c r="C5458" s="5">
        <v>2936.76001</v>
      </c>
      <c r="D5458" s="7">
        <v>2929.67</v>
      </c>
      <c r="E5458" s="5">
        <v>2940.9099120000001</v>
      </c>
      <c r="F5458" s="5">
        <v>2927.110107</v>
      </c>
      <c r="G5458" s="9">
        <v>2929.67</v>
      </c>
    </row>
    <row r="5459" spans="1:7" x14ac:dyDescent="0.3">
      <c r="A5459" s="3" t="s">
        <v>6</v>
      </c>
      <c r="B5459" s="11">
        <v>43367</v>
      </c>
      <c r="C5459" s="6">
        <v>2921.830078</v>
      </c>
      <c r="D5459" s="8">
        <v>2919.37</v>
      </c>
      <c r="E5459" s="6">
        <v>2923.790039</v>
      </c>
      <c r="F5459" s="6">
        <v>2912.6298830000001</v>
      </c>
      <c r="G5459" s="9">
        <v>2919.37</v>
      </c>
    </row>
    <row r="5460" spans="1:7" x14ac:dyDescent="0.3">
      <c r="A5460" s="2" t="s">
        <v>6</v>
      </c>
      <c r="B5460" s="10">
        <v>43368</v>
      </c>
      <c r="C5460" s="5">
        <v>2921.75</v>
      </c>
      <c r="D5460" s="7">
        <v>2915.56</v>
      </c>
      <c r="E5460" s="5">
        <v>2923.9499510000001</v>
      </c>
      <c r="F5460" s="5">
        <v>2913.6999510000001</v>
      </c>
      <c r="G5460" s="9">
        <v>2915.56</v>
      </c>
    </row>
    <row r="5461" spans="1:7" x14ac:dyDescent="0.3">
      <c r="A5461" s="3" t="s">
        <v>6</v>
      </c>
      <c r="B5461" s="11">
        <v>43369</v>
      </c>
      <c r="C5461" s="6">
        <v>2916.9799800000001</v>
      </c>
      <c r="D5461" s="8">
        <v>2905.97</v>
      </c>
      <c r="E5461" s="6">
        <v>2931.1499020000001</v>
      </c>
      <c r="F5461" s="6">
        <v>2903.280029</v>
      </c>
      <c r="G5461" s="9">
        <v>2905.97</v>
      </c>
    </row>
    <row r="5462" spans="1:7" x14ac:dyDescent="0.3">
      <c r="A5462" s="2" t="s">
        <v>6</v>
      </c>
      <c r="B5462" s="10">
        <v>43370</v>
      </c>
      <c r="C5462" s="5">
        <v>2911.6499020000001</v>
      </c>
      <c r="D5462" s="7">
        <v>2914</v>
      </c>
      <c r="E5462" s="5">
        <v>2927.219971</v>
      </c>
      <c r="F5462" s="5">
        <v>2909.2700199999999</v>
      </c>
      <c r="G5462" s="9">
        <v>2914</v>
      </c>
    </row>
    <row r="5463" spans="1:7" x14ac:dyDescent="0.3">
      <c r="A5463" s="3" t="s">
        <v>6</v>
      </c>
      <c r="B5463" s="11">
        <v>43371</v>
      </c>
      <c r="C5463" s="6">
        <v>2910.030029</v>
      </c>
      <c r="D5463" s="8">
        <v>2913.98</v>
      </c>
      <c r="E5463" s="6">
        <v>2920.530029</v>
      </c>
      <c r="F5463" s="6">
        <v>2907.5</v>
      </c>
      <c r="G5463" s="9">
        <v>2913.98</v>
      </c>
    </row>
    <row r="5464" spans="1:7" x14ac:dyDescent="0.3">
      <c r="A5464" s="2" t="s">
        <v>6</v>
      </c>
      <c r="B5464" s="10">
        <v>43374</v>
      </c>
      <c r="C5464" s="5">
        <v>2926.290039</v>
      </c>
      <c r="D5464" s="7">
        <v>2924.59</v>
      </c>
      <c r="E5464" s="5">
        <v>2937.0600589999999</v>
      </c>
      <c r="F5464" s="5">
        <v>2917.9099120000001</v>
      </c>
      <c r="G5464" s="9">
        <v>2924.59</v>
      </c>
    </row>
    <row r="5465" spans="1:7" x14ac:dyDescent="0.3">
      <c r="A5465" s="3" t="s">
        <v>6</v>
      </c>
      <c r="B5465" s="11">
        <v>43375</v>
      </c>
      <c r="C5465" s="6">
        <v>2923.8000489999999</v>
      </c>
      <c r="D5465" s="8">
        <v>2923.43</v>
      </c>
      <c r="E5465" s="6">
        <v>2931.419922</v>
      </c>
      <c r="F5465" s="6">
        <v>2919.3701169999999</v>
      </c>
      <c r="G5465" s="9">
        <v>2923.43</v>
      </c>
    </row>
    <row r="5466" spans="1:7" x14ac:dyDescent="0.3">
      <c r="A5466" s="2" t="s">
        <v>6</v>
      </c>
      <c r="B5466" s="10">
        <v>43376</v>
      </c>
      <c r="C5466" s="5">
        <v>2931.6899410000001</v>
      </c>
      <c r="D5466" s="7">
        <v>2925.51</v>
      </c>
      <c r="E5466" s="5">
        <v>2939.860107</v>
      </c>
      <c r="F5466" s="5">
        <v>2921.360107</v>
      </c>
      <c r="G5466" s="9">
        <v>2925.51</v>
      </c>
    </row>
    <row r="5467" spans="1:7" x14ac:dyDescent="0.3">
      <c r="A5467" s="3" t="s">
        <v>6</v>
      </c>
      <c r="B5467" s="11">
        <v>43377</v>
      </c>
      <c r="C5467" s="6">
        <v>2919.3500979999999</v>
      </c>
      <c r="D5467" s="8">
        <v>2901.61</v>
      </c>
      <c r="E5467" s="6">
        <v>2919.780029</v>
      </c>
      <c r="F5467" s="6">
        <v>2883.919922</v>
      </c>
      <c r="G5467" s="9">
        <v>2901.61</v>
      </c>
    </row>
    <row r="5468" spans="1:7" x14ac:dyDescent="0.3">
      <c r="A5468" s="2" t="s">
        <v>6</v>
      </c>
      <c r="B5468" s="10">
        <v>43378</v>
      </c>
      <c r="C5468" s="5">
        <v>2902.540039</v>
      </c>
      <c r="D5468" s="7">
        <v>2885.57</v>
      </c>
      <c r="E5468" s="5">
        <v>2909.639893</v>
      </c>
      <c r="F5468" s="5">
        <v>2869.290039</v>
      </c>
      <c r="G5468" s="9">
        <v>2885.57</v>
      </c>
    </row>
    <row r="5469" spans="1:7" x14ac:dyDescent="0.3">
      <c r="A5469" s="3" t="s">
        <v>6</v>
      </c>
      <c r="B5469" s="11">
        <v>43381</v>
      </c>
      <c r="C5469" s="6">
        <v>2877.530029</v>
      </c>
      <c r="D5469" s="8">
        <v>2884.43</v>
      </c>
      <c r="E5469" s="6">
        <v>2889.4499510000001</v>
      </c>
      <c r="F5469" s="6">
        <v>2862.080078</v>
      </c>
      <c r="G5469" s="9">
        <v>2884.43</v>
      </c>
    </row>
    <row r="5470" spans="1:7" x14ac:dyDescent="0.3">
      <c r="A5470" s="2" t="s">
        <v>6</v>
      </c>
      <c r="B5470" s="10">
        <v>43382</v>
      </c>
      <c r="C5470" s="5">
        <v>2882.51001</v>
      </c>
      <c r="D5470" s="7">
        <v>2880.34</v>
      </c>
      <c r="E5470" s="5">
        <v>2894.830078</v>
      </c>
      <c r="F5470" s="5">
        <v>2874.2700199999999</v>
      </c>
      <c r="G5470" s="9">
        <v>2880.34</v>
      </c>
    </row>
    <row r="5471" spans="1:7" x14ac:dyDescent="0.3">
      <c r="A5471" s="3" t="s">
        <v>6</v>
      </c>
      <c r="B5471" s="11">
        <v>43383</v>
      </c>
      <c r="C5471" s="6">
        <v>2873.8999020000001</v>
      </c>
      <c r="D5471" s="8">
        <v>2785.68</v>
      </c>
      <c r="E5471" s="6">
        <v>2874.0200199999999</v>
      </c>
      <c r="F5471" s="6">
        <v>2784.860107</v>
      </c>
      <c r="G5471" s="9">
        <v>2785.68</v>
      </c>
    </row>
    <row r="5472" spans="1:7" x14ac:dyDescent="0.3">
      <c r="A5472" s="2" t="s">
        <v>6</v>
      </c>
      <c r="B5472" s="10">
        <v>43384</v>
      </c>
      <c r="C5472" s="5">
        <v>2776.8701169999999</v>
      </c>
      <c r="D5472" s="7">
        <v>2728.37</v>
      </c>
      <c r="E5472" s="5">
        <v>2795.139893</v>
      </c>
      <c r="F5472" s="5">
        <v>2710.51001</v>
      </c>
      <c r="G5472" s="9">
        <v>2728.37</v>
      </c>
    </row>
    <row r="5473" spans="1:7" x14ac:dyDescent="0.3">
      <c r="A5473" s="3" t="s">
        <v>6</v>
      </c>
      <c r="B5473" s="11">
        <v>43388</v>
      </c>
      <c r="C5473" s="6">
        <v>2763.830078</v>
      </c>
      <c r="D5473" s="8">
        <v>2750.79</v>
      </c>
      <c r="E5473" s="6">
        <v>2775.98999</v>
      </c>
      <c r="F5473" s="6">
        <v>2749.030029</v>
      </c>
      <c r="G5473" s="9">
        <v>2750.79</v>
      </c>
    </row>
    <row r="5474" spans="1:7" x14ac:dyDescent="0.3">
      <c r="A5474" s="2" t="s">
        <v>6</v>
      </c>
      <c r="B5474" s="10">
        <v>43389</v>
      </c>
      <c r="C5474" s="5">
        <v>2767.0500489999999</v>
      </c>
      <c r="D5474" s="7">
        <v>2809.92</v>
      </c>
      <c r="E5474" s="5">
        <v>2813.459961</v>
      </c>
      <c r="F5474" s="5">
        <v>2766.9099120000001</v>
      </c>
      <c r="G5474" s="9">
        <v>2809.92</v>
      </c>
    </row>
    <row r="5475" spans="1:7" x14ac:dyDescent="0.3">
      <c r="A5475" s="3" t="s">
        <v>6</v>
      </c>
      <c r="B5475" s="11">
        <v>43390</v>
      </c>
      <c r="C5475" s="6">
        <v>2811.669922</v>
      </c>
      <c r="D5475" s="8">
        <v>2809.21</v>
      </c>
      <c r="E5475" s="6">
        <v>2816.9399410000001</v>
      </c>
      <c r="F5475" s="6">
        <v>2781.8100589999999</v>
      </c>
      <c r="G5475" s="9">
        <v>2809.21</v>
      </c>
    </row>
    <row r="5476" spans="1:7" x14ac:dyDescent="0.3">
      <c r="A5476" s="2" t="s">
        <v>6</v>
      </c>
      <c r="B5476" s="10">
        <v>43391</v>
      </c>
      <c r="C5476" s="5">
        <v>2802</v>
      </c>
      <c r="D5476" s="7">
        <v>2768.78</v>
      </c>
      <c r="E5476" s="5">
        <v>2806.040039</v>
      </c>
      <c r="F5476" s="5">
        <v>2755.179932</v>
      </c>
      <c r="G5476" s="9">
        <v>2768.78</v>
      </c>
    </row>
    <row r="5477" spans="1:7" x14ac:dyDescent="0.3">
      <c r="A5477" s="3" t="s">
        <v>6</v>
      </c>
      <c r="B5477" s="11">
        <v>43392</v>
      </c>
      <c r="C5477" s="6">
        <v>2775.6599120000001</v>
      </c>
      <c r="D5477" s="8">
        <v>2767.78</v>
      </c>
      <c r="E5477" s="6">
        <v>2797.7700199999999</v>
      </c>
      <c r="F5477" s="6">
        <v>2760.2700199999999</v>
      </c>
      <c r="G5477" s="9">
        <v>2767.78</v>
      </c>
    </row>
    <row r="5478" spans="1:7" x14ac:dyDescent="0.3">
      <c r="A5478" s="2" t="s">
        <v>6</v>
      </c>
      <c r="B5478" s="10">
        <v>43395</v>
      </c>
      <c r="C5478" s="5">
        <v>2773.9399410000001</v>
      </c>
      <c r="D5478" s="7">
        <v>2755.88</v>
      </c>
      <c r="E5478" s="5">
        <v>2778.9399410000001</v>
      </c>
      <c r="F5478" s="5">
        <v>2749.219971</v>
      </c>
      <c r="G5478" s="9">
        <v>2755.88</v>
      </c>
    </row>
    <row r="5479" spans="1:7" x14ac:dyDescent="0.3">
      <c r="A5479" s="3" t="s">
        <v>6</v>
      </c>
      <c r="B5479" s="11">
        <v>43396</v>
      </c>
      <c r="C5479" s="6">
        <v>2721.030029</v>
      </c>
      <c r="D5479" s="8">
        <v>2740.69</v>
      </c>
      <c r="E5479" s="6">
        <v>2753.5900879999999</v>
      </c>
      <c r="F5479" s="6">
        <v>2691.429932</v>
      </c>
      <c r="G5479" s="9">
        <v>2740.69</v>
      </c>
    </row>
    <row r="5480" spans="1:7" x14ac:dyDescent="0.3">
      <c r="A5480" s="2" t="s">
        <v>6</v>
      </c>
      <c r="B5480" s="10">
        <v>43397</v>
      </c>
      <c r="C5480" s="5">
        <v>2737.8701169999999</v>
      </c>
      <c r="D5480" s="7">
        <v>2656.1</v>
      </c>
      <c r="E5480" s="5">
        <v>2742.5900879999999</v>
      </c>
      <c r="F5480" s="5">
        <v>2651.889893</v>
      </c>
      <c r="G5480" s="9">
        <v>2656.1</v>
      </c>
    </row>
    <row r="5481" spans="1:7" x14ac:dyDescent="0.3">
      <c r="A5481" s="3" t="s">
        <v>6</v>
      </c>
      <c r="B5481" s="11">
        <v>43398</v>
      </c>
      <c r="C5481" s="6">
        <v>2674.8798830000001</v>
      </c>
      <c r="D5481" s="8">
        <v>2705.57</v>
      </c>
      <c r="E5481" s="6">
        <v>2722.6999510000001</v>
      </c>
      <c r="F5481" s="6">
        <v>2667.8400879999999</v>
      </c>
      <c r="G5481" s="9">
        <v>2705.57</v>
      </c>
    </row>
    <row r="5482" spans="1:7" x14ac:dyDescent="0.3">
      <c r="A5482" s="2" t="s">
        <v>6</v>
      </c>
      <c r="B5482" s="10">
        <v>43399</v>
      </c>
      <c r="C5482" s="5">
        <v>2667.860107</v>
      </c>
      <c r="D5482" s="7">
        <v>2658.69</v>
      </c>
      <c r="E5482" s="5">
        <v>2692.3798830000001</v>
      </c>
      <c r="F5482" s="5">
        <v>2628.1599120000001</v>
      </c>
      <c r="G5482" s="9">
        <v>2658.69</v>
      </c>
    </row>
    <row r="5483" spans="1:7" x14ac:dyDescent="0.3">
      <c r="A5483" s="3" t="s">
        <v>6</v>
      </c>
      <c r="B5483" s="11">
        <v>43402</v>
      </c>
      <c r="C5483" s="6">
        <v>2682.6499020000001</v>
      </c>
      <c r="D5483" s="8">
        <v>2641.25</v>
      </c>
      <c r="E5483" s="6">
        <v>2706.8500979999999</v>
      </c>
      <c r="F5483" s="6">
        <v>2603.540039</v>
      </c>
      <c r="G5483" s="9">
        <v>2641.25</v>
      </c>
    </row>
    <row r="5484" spans="1:7" x14ac:dyDescent="0.3">
      <c r="A5484" s="2" t="s">
        <v>6</v>
      </c>
      <c r="B5484" s="10">
        <v>43403</v>
      </c>
      <c r="C5484" s="5">
        <v>2640.679932</v>
      </c>
      <c r="D5484" s="7">
        <v>2682.63</v>
      </c>
      <c r="E5484" s="5">
        <v>2685.429932</v>
      </c>
      <c r="F5484" s="5">
        <v>2635.3400879999999</v>
      </c>
      <c r="G5484" s="9">
        <v>2682.63</v>
      </c>
    </row>
    <row r="5485" spans="1:7" x14ac:dyDescent="0.3">
      <c r="A5485" s="3" t="s">
        <v>6</v>
      </c>
      <c r="B5485" s="11">
        <v>43404</v>
      </c>
      <c r="C5485" s="6">
        <v>2705.6000979999999</v>
      </c>
      <c r="D5485" s="8">
        <v>2711.74</v>
      </c>
      <c r="E5485" s="6">
        <v>2736.6899410000001</v>
      </c>
      <c r="F5485" s="6">
        <v>2705.6000979999999</v>
      </c>
      <c r="G5485" s="9">
        <v>2711.74</v>
      </c>
    </row>
    <row r="5486" spans="1:7" x14ac:dyDescent="0.3">
      <c r="A5486" s="2" t="s">
        <v>6</v>
      </c>
      <c r="B5486" s="10">
        <v>43405</v>
      </c>
      <c r="C5486" s="5">
        <v>2717.580078</v>
      </c>
      <c r="D5486" s="7">
        <v>2740.37</v>
      </c>
      <c r="E5486" s="5">
        <v>2741.669922</v>
      </c>
      <c r="F5486" s="5">
        <v>2708.8500979999999</v>
      </c>
      <c r="G5486" s="9">
        <v>2740.37</v>
      </c>
    </row>
    <row r="5487" spans="1:7" x14ac:dyDescent="0.3">
      <c r="A5487" s="3" t="s">
        <v>6</v>
      </c>
      <c r="B5487" s="11">
        <v>43409</v>
      </c>
      <c r="C5487" s="6">
        <v>2726.3701169999999</v>
      </c>
      <c r="D5487" s="8">
        <v>2738.31</v>
      </c>
      <c r="E5487" s="6">
        <v>2744.2700199999999</v>
      </c>
      <c r="F5487" s="6">
        <v>2717.9399410000001</v>
      </c>
      <c r="G5487" s="9">
        <v>2738.31</v>
      </c>
    </row>
    <row r="5488" spans="1:7" x14ac:dyDescent="0.3">
      <c r="A5488" s="2" t="s">
        <v>6</v>
      </c>
      <c r="B5488" s="10">
        <v>43410</v>
      </c>
      <c r="C5488" s="5">
        <v>2738.3999020000001</v>
      </c>
      <c r="D5488" s="7">
        <v>2755.45</v>
      </c>
      <c r="E5488" s="5">
        <v>2756.820068</v>
      </c>
      <c r="F5488" s="5">
        <v>2737.080078</v>
      </c>
      <c r="G5488" s="9">
        <v>2755.45</v>
      </c>
    </row>
    <row r="5489" spans="1:7" x14ac:dyDescent="0.3">
      <c r="A5489" s="3" t="s">
        <v>6</v>
      </c>
      <c r="B5489" s="11">
        <v>43411</v>
      </c>
      <c r="C5489" s="6">
        <v>2774.1298830000001</v>
      </c>
      <c r="D5489" s="8">
        <v>2813.89</v>
      </c>
      <c r="E5489" s="6">
        <v>2815.1499020000001</v>
      </c>
      <c r="F5489" s="6">
        <v>2774.1298830000001</v>
      </c>
      <c r="G5489" s="9">
        <v>2813.89</v>
      </c>
    </row>
    <row r="5490" spans="1:7" x14ac:dyDescent="0.3">
      <c r="A5490" s="2" t="s">
        <v>6</v>
      </c>
      <c r="B5490" s="10">
        <v>43412</v>
      </c>
      <c r="C5490" s="5">
        <v>2806.3798830000001</v>
      </c>
      <c r="D5490" s="7">
        <v>2806.83</v>
      </c>
      <c r="E5490" s="5">
        <v>2814.75</v>
      </c>
      <c r="F5490" s="5">
        <v>2794.98999</v>
      </c>
      <c r="G5490" s="9">
        <v>2806.83</v>
      </c>
    </row>
    <row r="5491" spans="1:7" x14ac:dyDescent="0.3">
      <c r="A5491" s="3" t="s">
        <v>6</v>
      </c>
      <c r="B5491" s="11">
        <v>43413</v>
      </c>
      <c r="C5491" s="6">
        <v>2794.1000979999999</v>
      </c>
      <c r="D5491" s="8">
        <v>2781.01</v>
      </c>
      <c r="E5491" s="6">
        <v>2794.1000979999999</v>
      </c>
      <c r="F5491" s="6">
        <v>2764.23999</v>
      </c>
      <c r="G5491" s="9">
        <v>2781.01</v>
      </c>
    </row>
    <row r="5492" spans="1:7" x14ac:dyDescent="0.3">
      <c r="A5492" s="2" t="s">
        <v>6</v>
      </c>
      <c r="B5492" s="10">
        <v>43416</v>
      </c>
      <c r="C5492" s="5">
        <v>2773.929932</v>
      </c>
      <c r="D5492" s="7">
        <v>2726.22</v>
      </c>
      <c r="E5492" s="5">
        <v>2775.98999</v>
      </c>
      <c r="F5492" s="5">
        <v>2722</v>
      </c>
      <c r="G5492" s="9">
        <v>2726.22</v>
      </c>
    </row>
    <row r="5493" spans="1:7" x14ac:dyDescent="0.3">
      <c r="A5493" s="3" t="s">
        <v>6</v>
      </c>
      <c r="B5493" s="11">
        <v>43417</v>
      </c>
      <c r="C5493" s="6">
        <v>2730.0500489999999</v>
      </c>
      <c r="D5493" s="8">
        <v>2722.18</v>
      </c>
      <c r="E5493" s="6">
        <v>2754.6000979999999</v>
      </c>
      <c r="F5493" s="6">
        <v>2714.9799800000001</v>
      </c>
      <c r="G5493" s="9">
        <v>2722.18</v>
      </c>
    </row>
    <row r="5494" spans="1:7" x14ac:dyDescent="0.3">
      <c r="A5494" s="2" t="s">
        <v>6</v>
      </c>
      <c r="B5494" s="10">
        <v>43418</v>
      </c>
      <c r="C5494" s="5">
        <v>2737.8999020000001</v>
      </c>
      <c r="D5494" s="7">
        <v>2701.58</v>
      </c>
      <c r="E5494" s="5">
        <v>2746.8000489999999</v>
      </c>
      <c r="F5494" s="5">
        <v>2685.75</v>
      </c>
      <c r="G5494" s="9">
        <v>2701.58</v>
      </c>
    </row>
    <row r="5495" spans="1:7" x14ac:dyDescent="0.3">
      <c r="A5495" s="3" t="s">
        <v>6</v>
      </c>
      <c r="B5495" s="11">
        <v>43420</v>
      </c>
      <c r="C5495" s="6">
        <v>2718.540039</v>
      </c>
      <c r="D5495" s="8">
        <v>2736.27</v>
      </c>
      <c r="E5495" s="6">
        <v>2746.75</v>
      </c>
      <c r="F5495" s="6">
        <v>2712.1599120000001</v>
      </c>
      <c r="G5495" s="9">
        <v>2736.27</v>
      </c>
    </row>
    <row r="5496" spans="1:7" x14ac:dyDescent="0.3">
      <c r="A5496" s="2" t="s">
        <v>6</v>
      </c>
      <c r="B5496" s="10">
        <v>43423</v>
      </c>
      <c r="C5496" s="5">
        <v>2730.73999</v>
      </c>
      <c r="D5496" s="7">
        <v>2690.73</v>
      </c>
      <c r="E5496" s="5">
        <v>2733.1599120000001</v>
      </c>
      <c r="F5496" s="5">
        <v>2681.0900879999999</v>
      </c>
      <c r="G5496" s="9">
        <v>2690.73</v>
      </c>
    </row>
    <row r="5497" spans="1:7" x14ac:dyDescent="0.3">
      <c r="A5497" s="3" t="s">
        <v>6</v>
      </c>
      <c r="B5497" s="11">
        <v>43424</v>
      </c>
      <c r="C5497" s="6">
        <v>2654.6000979999999</v>
      </c>
      <c r="D5497" s="8">
        <v>2641.89</v>
      </c>
      <c r="E5497" s="6">
        <v>2669.4399410000001</v>
      </c>
      <c r="F5497" s="6">
        <v>2631.5200199999999</v>
      </c>
      <c r="G5497" s="9">
        <v>2641.89</v>
      </c>
    </row>
    <row r="5498" spans="1:7" x14ac:dyDescent="0.3">
      <c r="A5498" s="2" t="s">
        <v>6</v>
      </c>
      <c r="B5498" s="10">
        <v>43425</v>
      </c>
      <c r="C5498" s="5">
        <v>2657.73999</v>
      </c>
      <c r="D5498" s="7">
        <v>2649.93</v>
      </c>
      <c r="E5498" s="5">
        <v>2670.7299800000001</v>
      </c>
      <c r="F5498" s="5">
        <v>2649.820068</v>
      </c>
      <c r="G5498" s="9">
        <v>2649.93</v>
      </c>
    </row>
    <row r="5499" spans="1:7" x14ac:dyDescent="0.3">
      <c r="A5499" s="3" t="s">
        <v>6</v>
      </c>
      <c r="B5499" s="11">
        <v>43426</v>
      </c>
      <c r="C5499" s="6" t="s">
        <v>0</v>
      </c>
      <c r="D5499" s="8">
        <v>2649.93</v>
      </c>
      <c r="E5499" s="6" t="s">
        <v>0</v>
      </c>
      <c r="F5499" s="6" t="s">
        <v>0</v>
      </c>
      <c r="G5499" s="9">
        <v>2649.93</v>
      </c>
    </row>
    <row r="5500" spans="1:7" x14ac:dyDescent="0.3">
      <c r="A5500" s="2" t="s">
        <v>6</v>
      </c>
      <c r="B5500" s="10">
        <v>43427</v>
      </c>
      <c r="C5500" s="5">
        <v>2633.360107</v>
      </c>
      <c r="D5500" s="7">
        <v>2632.56</v>
      </c>
      <c r="E5500" s="5">
        <v>2647.5500489999999</v>
      </c>
      <c r="F5500" s="5">
        <v>2631.0900879999999</v>
      </c>
      <c r="G5500" s="9">
        <v>2632.56</v>
      </c>
    </row>
    <row r="5501" spans="1:7" x14ac:dyDescent="0.3">
      <c r="A5501" s="3" t="s">
        <v>6</v>
      </c>
      <c r="B5501" s="11">
        <v>43430</v>
      </c>
      <c r="C5501" s="6">
        <v>2649.969971</v>
      </c>
      <c r="D5501" s="8">
        <v>2673.45</v>
      </c>
      <c r="E5501" s="6">
        <v>2674.3500979999999</v>
      </c>
      <c r="F5501" s="6">
        <v>2649.969971</v>
      </c>
      <c r="G5501" s="9">
        <v>2673.45</v>
      </c>
    </row>
    <row r="5502" spans="1:7" x14ac:dyDescent="0.3">
      <c r="A5502" s="2" t="s">
        <v>6</v>
      </c>
      <c r="B5502" s="10">
        <v>43431</v>
      </c>
      <c r="C5502" s="5">
        <v>2663.75</v>
      </c>
      <c r="D5502" s="7">
        <v>2682.17</v>
      </c>
      <c r="E5502" s="5">
        <v>2682.530029</v>
      </c>
      <c r="F5502" s="5">
        <v>2655.889893</v>
      </c>
      <c r="G5502" s="9">
        <v>2682.17</v>
      </c>
    </row>
    <row r="5503" spans="1:7" x14ac:dyDescent="0.3">
      <c r="A5503" s="3" t="s">
        <v>6</v>
      </c>
      <c r="B5503" s="11">
        <v>43432</v>
      </c>
      <c r="C5503" s="6">
        <v>2691.4499510000001</v>
      </c>
      <c r="D5503" s="8">
        <v>2743.79</v>
      </c>
      <c r="E5503" s="6">
        <v>2744</v>
      </c>
      <c r="F5503" s="6">
        <v>2684.3798830000001</v>
      </c>
      <c r="G5503" s="9">
        <v>2743.79</v>
      </c>
    </row>
    <row r="5504" spans="1:7" x14ac:dyDescent="0.3">
      <c r="A5504" s="2" t="s">
        <v>6</v>
      </c>
      <c r="B5504" s="10">
        <v>43433</v>
      </c>
      <c r="C5504" s="5">
        <v>2736.969971</v>
      </c>
      <c r="D5504" s="7">
        <v>2737.76</v>
      </c>
      <c r="E5504" s="5">
        <v>2753.75</v>
      </c>
      <c r="F5504" s="5">
        <v>2722.9399410000001</v>
      </c>
      <c r="G5504" s="9">
        <v>2737.76</v>
      </c>
    </row>
    <row r="5505" spans="1:7" x14ac:dyDescent="0.3">
      <c r="A5505" s="3" t="s">
        <v>6</v>
      </c>
      <c r="B5505" s="11">
        <v>43434</v>
      </c>
      <c r="C5505" s="6">
        <v>2737.76001</v>
      </c>
      <c r="D5505" s="8">
        <v>2760.17</v>
      </c>
      <c r="E5505" s="6">
        <v>2760.8798830000001</v>
      </c>
      <c r="F5505" s="6">
        <v>2732.76001</v>
      </c>
      <c r="G5505" s="9">
        <v>2760.17</v>
      </c>
    </row>
    <row r="5506" spans="1:7" x14ac:dyDescent="0.3">
      <c r="A5506" s="2" t="s">
        <v>6</v>
      </c>
      <c r="B5506" s="10">
        <v>43437</v>
      </c>
      <c r="C5506" s="5">
        <v>2790.5</v>
      </c>
      <c r="D5506" s="7">
        <v>2790.37</v>
      </c>
      <c r="E5506" s="5">
        <v>2800.179932</v>
      </c>
      <c r="F5506" s="5">
        <v>2773.3798830000001</v>
      </c>
      <c r="G5506" s="9">
        <v>2790.37</v>
      </c>
    </row>
    <row r="5507" spans="1:7" x14ac:dyDescent="0.3">
      <c r="A5507" s="3" t="s">
        <v>6</v>
      </c>
      <c r="B5507" s="11">
        <v>43438</v>
      </c>
      <c r="C5507" s="6">
        <v>2782.429932</v>
      </c>
      <c r="D5507" s="8">
        <v>2700.06</v>
      </c>
      <c r="E5507" s="6">
        <v>2785.929932</v>
      </c>
      <c r="F5507" s="6">
        <v>2697.179932</v>
      </c>
      <c r="G5507" s="9">
        <v>2700.06</v>
      </c>
    </row>
    <row r="5508" spans="1:7" x14ac:dyDescent="0.3">
      <c r="A5508" s="2" t="s">
        <v>6</v>
      </c>
      <c r="B5508" s="10">
        <v>43439</v>
      </c>
      <c r="C5508" s="5" t="s">
        <v>0</v>
      </c>
      <c r="D5508" s="7">
        <v>2700.06</v>
      </c>
      <c r="E5508" s="5" t="s">
        <v>0</v>
      </c>
      <c r="F5508" s="5" t="s">
        <v>0</v>
      </c>
      <c r="G5508" s="9">
        <v>2700.06</v>
      </c>
    </row>
    <row r="5509" spans="1:7" x14ac:dyDescent="0.3">
      <c r="A5509" s="3" t="s">
        <v>6</v>
      </c>
      <c r="B5509" s="11">
        <v>43440</v>
      </c>
      <c r="C5509" s="6">
        <v>2663.51001</v>
      </c>
      <c r="D5509" s="8">
        <v>2695.95</v>
      </c>
      <c r="E5509" s="6">
        <v>2696.1499020000001</v>
      </c>
      <c r="F5509" s="6">
        <v>2621.530029</v>
      </c>
      <c r="G5509" s="9">
        <v>2695.95</v>
      </c>
    </row>
    <row r="5510" spans="1:7" x14ac:dyDescent="0.3">
      <c r="A5510" s="2" t="s">
        <v>6</v>
      </c>
      <c r="B5510" s="10">
        <v>43441</v>
      </c>
      <c r="C5510" s="5">
        <v>2691.26001</v>
      </c>
      <c r="D5510" s="7">
        <v>2633.08</v>
      </c>
      <c r="E5510" s="5">
        <v>2708.540039</v>
      </c>
      <c r="F5510" s="5">
        <v>2623.139893</v>
      </c>
      <c r="G5510" s="9">
        <v>2633.08</v>
      </c>
    </row>
    <row r="5511" spans="1:7" x14ac:dyDescent="0.3">
      <c r="A5511" s="3" t="s">
        <v>6</v>
      </c>
      <c r="B5511" s="11">
        <v>43444</v>
      </c>
      <c r="C5511" s="6">
        <v>2630.860107</v>
      </c>
      <c r="D5511" s="8">
        <v>2637.72</v>
      </c>
      <c r="E5511" s="6">
        <v>2647.51001</v>
      </c>
      <c r="F5511" s="6">
        <v>2583.2299800000001</v>
      </c>
      <c r="G5511" s="9">
        <v>2637.72</v>
      </c>
    </row>
    <row r="5512" spans="1:7" x14ac:dyDescent="0.3">
      <c r="A5512" s="2" t="s">
        <v>6</v>
      </c>
      <c r="B5512" s="10">
        <v>43445</v>
      </c>
      <c r="C5512" s="5">
        <v>2664.4399410000001</v>
      </c>
      <c r="D5512" s="7">
        <v>2636.78</v>
      </c>
      <c r="E5512" s="5">
        <v>2674.3500979999999</v>
      </c>
      <c r="F5512" s="5">
        <v>2621.3000489999999</v>
      </c>
      <c r="G5512" s="9">
        <v>2636.78</v>
      </c>
    </row>
    <row r="5513" spans="1:7" x14ac:dyDescent="0.3">
      <c r="A5513" s="3" t="s">
        <v>6</v>
      </c>
      <c r="B5513" s="11">
        <v>43446</v>
      </c>
      <c r="C5513" s="6">
        <v>2658.2299800000001</v>
      </c>
      <c r="D5513" s="8">
        <v>2651.07</v>
      </c>
      <c r="E5513" s="6">
        <v>2685.4399410000001</v>
      </c>
      <c r="F5513" s="6">
        <v>2650.26001</v>
      </c>
      <c r="G5513" s="9">
        <v>2651.07</v>
      </c>
    </row>
    <row r="5514" spans="1:7" x14ac:dyDescent="0.3">
      <c r="A5514" s="2" t="s">
        <v>6</v>
      </c>
      <c r="B5514" s="10">
        <v>43447</v>
      </c>
      <c r="C5514" s="5">
        <v>2658.6999510000001</v>
      </c>
      <c r="D5514" s="7">
        <v>2650.54</v>
      </c>
      <c r="E5514" s="5">
        <v>2670.1899410000001</v>
      </c>
      <c r="F5514" s="5">
        <v>2637.2700199999999</v>
      </c>
      <c r="G5514" s="9">
        <v>2650.54</v>
      </c>
    </row>
    <row r="5515" spans="1:7" x14ac:dyDescent="0.3">
      <c r="A5515" s="3" t="s">
        <v>6</v>
      </c>
      <c r="B5515" s="11">
        <v>43448</v>
      </c>
      <c r="C5515" s="6">
        <v>2629.679932</v>
      </c>
      <c r="D5515" s="8">
        <v>2599.9499999999998</v>
      </c>
      <c r="E5515" s="6">
        <v>2635.070068</v>
      </c>
      <c r="F5515" s="6">
        <v>2593.8400879999999</v>
      </c>
      <c r="G5515" s="9">
        <v>2599.9499999999998</v>
      </c>
    </row>
    <row r="5516" spans="1:7" x14ac:dyDescent="0.3">
      <c r="A5516" s="2" t="s">
        <v>6</v>
      </c>
      <c r="B5516" s="10">
        <v>43451</v>
      </c>
      <c r="C5516" s="5">
        <v>2590.75</v>
      </c>
      <c r="D5516" s="7">
        <v>2545.94</v>
      </c>
      <c r="E5516" s="5">
        <v>2601.1298830000001</v>
      </c>
      <c r="F5516" s="5">
        <v>2530.540039</v>
      </c>
      <c r="G5516" s="9">
        <v>2545.94</v>
      </c>
    </row>
    <row r="5517" spans="1:7" x14ac:dyDescent="0.3">
      <c r="A5517" s="3" t="s">
        <v>6</v>
      </c>
      <c r="B5517" s="11">
        <v>43452</v>
      </c>
      <c r="C5517" s="6">
        <v>2559.8999020000001</v>
      </c>
      <c r="D5517" s="8">
        <v>2546.16</v>
      </c>
      <c r="E5517" s="6">
        <v>2573.98999</v>
      </c>
      <c r="F5517" s="6">
        <v>2528.709961</v>
      </c>
      <c r="G5517" s="9">
        <v>2546.16</v>
      </c>
    </row>
    <row r="5518" spans="1:7" x14ac:dyDescent="0.3">
      <c r="A5518" s="2" t="s">
        <v>6</v>
      </c>
      <c r="B5518" s="10">
        <v>43453</v>
      </c>
      <c r="C5518" s="5">
        <v>2547.0500489999999</v>
      </c>
      <c r="D5518" s="7">
        <v>2506.96</v>
      </c>
      <c r="E5518" s="5">
        <v>2585.290039</v>
      </c>
      <c r="F5518" s="5">
        <v>2488.959961</v>
      </c>
      <c r="G5518" s="9">
        <v>2506.96</v>
      </c>
    </row>
    <row r="5519" spans="1:7" x14ac:dyDescent="0.3">
      <c r="A5519" s="3" t="s">
        <v>6</v>
      </c>
      <c r="B5519" s="11">
        <v>43454</v>
      </c>
      <c r="C5519" s="6">
        <v>2496.7700199999999</v>
      </c>
      <c r="D5519" s="8">
        <v>2467.42</v>
      </c>
      <c r="E5519" s="6">
        <v>2509.6298830000001</v>
      </c>
      <c r="F5519" s="6">
        <v>2441.179932</v>
      </c>
      <c r="G5519" s="9">
        <v>2467.42</v>
      </c>
    </row>
    <row r="5520" spans="1:7" x14ac:dyDescent="0.3">
      <c r="A5520" s="2" t="s">
        <v>6</v>
      </c>
      <c r="B5520" s="10">
        <v>43455</v>
      </c>
      <c r="C5520" s="5">
        <v>2465.3798830000001</v>
      </c>
      <c r="D5520" s="7">
        <v>2416.62</v>
      </c>
      <c r="E5520" s="5">
        <v>2504.4099120000001</v>
      </c>
      <c r="F5520" s="5">
        <v>2408.5500489999999</v>
      </c>
      <c r="G5520" s="9">
        <v>2416.62</v>
      </c>
    </row>
    <row r="5521" spans="1:7" x14ac:dyDescent="0.3">
      <c r="A5521" s="3" t="s">
        <v>6</v>
      </c>
      <c r="B5521" s="11">
        <v>43458</v>
      </c>
      <c r="C5521" s="6">
        <v>2400.5600589999999</v>
      </c>
      <c r="D5521" s="8">
        <v>2351.1</v>
      </c>
      <c r="E5521" s="6">
        <v>2410.3400879999999</v>
      </c>
      <c r="F5521" s="6">
        <v>2351.1000979999999</v>
      </c>
      <c r="G5521" s="9">
        <v>2351.1</v>
      </c>
    </row>
    <row r="5522" spans="1:7" x14ac:dyDescent="0.3">
      <c r="A5522" s="2" t="s">
        <v>6</v>
      </c>
      <c r="B5522" s="10">
        <v>43460</v>
      </c>
      <c r="C5522" s="5">
        <v>2363.1201169999999</v>
      </c>
      <c r="D5522" s="7">
        <v>2467.6999999999998</v>
      </c>
      <c r="E5522" s="5">
        <v>2467.76001</v>
      </c>
      <c r="F5522" s="5">
        <v>2346.580078</v>
      </c>
      <c r="G5522" s="9">
        <v>2467.6999999999998</v>
      </c>
    </row>
    <row r="5523" spans="1:7" x14ac:dyDescent="0.3">
      <c r="A5523" s="3" t="s">
        <v>6</v>
      </c>
      <c r="B5523" s="11">
        <v>43461</v>
      </c>
      <c r="C5523" s="6">
        <v>2442.5</v>
      </c>
      <c r="D5523" s="8">
        <v>2488.83</v>
      </c>
      <c r="E5523" s="6">
        <v>2489.1000979999999</v>
      </c>
      <c r="F5523" s="6">
        <v>2397.9399410000001</v>
      </c>
      <c r="G5523" s="9">
        <v>2488.83</v>
      </c>
    </row>
    <row r="5524" spans="1:7" x14ac:dyDescent="0.3">
      <c r="A5524" s="2" t="s">
        <v>6</v>
      </c>
      <c r="B5524" s="10">
        <v>43462</v>
      </c>
      <c r="C5524" s="5">
        <v>2498.7700199999999</v>
      </c>
      <c r="D5524" s="7">
        <v>2485.7399999999998</v>
      </c>
      <c r="E5524" s="5">
        <v>2520.2700199999999</v>
      </c>
      <c r="F5524" s="5">
        <v>2472.889893</v>
      </c>
      <c r="G5524" s="9">
        <v>2485.7399999999998</v>
      </c>
    </row>
    <row r="5525" spans="1:7" x14ac:dyDescent="0.3">
      <c r="A5525" s="3" t="s">
        <v>6</v>
      </c>
      <c r="B5525" s="11">
        <v>43465</v>
      </c>
      <c r="C5525" s="6">
        <v>2498.9399410000001</v>
      </c>
      <c r="D5525" s="8">
        <v>2506.85</v>
      </c>
      <c r="E5525" s="6">
        <v>2509.23999</v>
      </c>
      <c r="F5525" s="6">
        <v>2482.820068</v>
      </c>
      <c r="G5525" s="9">
        <v>2506.85</v>
      </c>
    </row>
    <row r="5526" spans="1:7" x14ac:dyDescent="0.3">
      <c r="A5526" s="2" t="s">
        <v>6</v>
      </c>
      <c r="B5526" s="10">
        <v>43467</v>
      </c>
      <c r="C5526" s="5">
        <v>2476.959961</v>
      </c>
      <c r="D5526" s="7">
        <v>2510.0300000000002</v>
      </c>
      <c r="E5526" s="5">
        <v>2519.48999</v>
      </c>
      <c r="F5526" s="5">
        <v>2467.469971</v>
      </c>
      <c r="G5526" s="9">
        <v>2510.0300000000002</v>
      </c>
    </row>
    <row r="5527" spans="1:7" x14ac:dyDescent="0.3">
      <c r="A5527" s="3" t="s">
        <v>6</v>
      </c>
      <c r="B5527" s="11">
        <v>43468</v>
      </c>
      <c r="C5527" s="6">
        <v>2491.919922</v>
      </c>
      <c r="D5527" s="8">
        <v>2447.89</v>
      </c>
      <c r="E5527" s="6">
        <v>2493.139893</v>
      </c>
      <c r="F5527" s="6">
        <v>2443.959961</v>
      </c>
      <c r="G5527" s="9">
        <v>2447.89</v>
      </c>
    </row>
    <row r="5528" spans="1:7" x14ac:dyDescent="0.3">
      <c r="A5528" s="2" t="s">
        <v>6</v>
      </c>
      <c r="B5528" s="10">
        <v>43469</v>
      </c>
      <c r="C5528" s="5">
        <v>2474.330078</v>
      </c>
      <c r="D5528" s="7">
        <v>2531.94</v>
      </c>
      <c r="E5528" s="5">
        <v>2538.070068</v>
      </c>
      <c r="F5528" s="5">
        <v>2474.330078</v>
      </c>
      <c r="G5528" s="9">
        <v>2531.94</v>
      </c>
    </row>
    <row r="5529" spans="1:7" x14ac:dyDescent="0.3">
      <c r="A5529" s="3" t="s">
        <v>6</v>
      </c>
      <c r="B5529" s="11">
        <v>43472</v>
      </c>
      <c r="C5529" s="6">
        <v>2535.610107</v>
      </c>
      <c r="D5529" s="8">
        <v>2549.69</v>
      </c>
      <c r="E5529" s="6">
        <v>2566.1599120000001</v>
      </c>
      <c r="F5529" s="6">
        <v>2524.5600589999999</v>
      </c>
      <c r="G5529" s="9">
        <v>2549.69</v>
      </c>
    </row>
    <row r="5530" spans="1:7" x14ac:dyDescent="0.3">
      <c r="A5530" s="2" t="s">
        <v>6</v>
      </c>
      <c r="B5530" s="10">
        <v>43473</v>
      </c>
      <c r="C5530" s="5">
        <v>2568.110107</v>
      </c>
      <c r="D5530" s="7">
        <v>2574.41</v>
      </c>
      <c r="E5530" s="5">
        <v>2579.820068</v>
      </c>
      <c r="F5530" s="5">
        <v>2547.5600589999999</v>
      </c>
      <c r="G5530" s="9">
        <v>2574.41</v>
      </c>
    </row>
    <row r="5531" spans="1:7" x14ac:dyDescent="0.3">
      <c r="A5531" s="3" t="s">
        <v>6</v>
      </c>
      <c r="B5531" s="11">
        <v>43474</v>
      </c>
      <c r="C5531" s="6">
        <v>2580</v>
      </c>
      <c r="D5531" s="8">
        <v>2584.96</v>
      </c>
      <c r="E5531" s="6">
        <v>2595.320068</v>
      </c>
      <c r="F5531" s="6">
        <v>2568.889893</v>
      </c>
      <c r="G5531" s="9">
        <v>2584.96</v>
      </c>
    </row>
    <row r="5532" spans="1:7" x14ac:dyDescent="0.3">
      <c r="A5532" s="2" t="s">
        <v>6</v>
      </c>
      <c r="B5532" s="10">
        <v>43475</v>
      </c>
      <c r="C5532" s="5">
        <v>2573.51001</v>
      </c>
      <c r="D5532" s="7">
        <v>2596.64</v>
      </c>
      <c r="E5532" s="5">
        <v>2597.820068</v>
      </c>
      <c r="F5532" s="5">
        <v>2562.0200199999999</v>
      </c>
      <c r="G5532" s="9">
        <v>2596.64</v>
      </c>
    </row>
    <row r="5533" spans="1:7" x14ac:dyDescent="0.3">
      <c r="A5533" s="3" t="s">
        <v>6</v>
      </c>
      <c r="B5533" s="11">
        <v>43476</v>
      </c>
      <c r="C5533" s="6">
        <v>2588.110107</v>
      </c>
      <c r="D5533" s="8">
        <v>2596.2600000000002</v>
      </c>
      <c r="E5533" s="6">
        <v>2596.2700199999999</v>
      </c>
      <c r="F5533" s="6">
        <v>2577.3999020000001</v>
      </c>
      <c r="G5533" s="9">
        <v>2596.2600000000002</v>
      </c>
    </row>
    <row r="5534" spans="1:7" x14ac:dyDescent="0.3">
      <c r="A5534" s="2" t="s">
        <v>6</v>
      </c>
      <c r="B5534" s="10">
        <v>43479</v>
      </c>
      <c r="C5534" s="5">
        <v>2580.3100589999999</v>
      </c>
      <c r="D5534" s="7">
        <v>2582.61</v>
      </c>
      <c r="E5534" s="5">
        <v>2589.320068</v>
      </c>
      <c r="F5534" s="5">
        <v>2570.4099120000001</v>
      </c>
      <c r="G5534" s="9">
        <v>2582.61</v>
      </c>
    </row>
    <row r="5535" spans="1:7" x14ac:dyDescent="0.3">
      <c r="A5535" s="3" t="s">
        <v>6</v>
      </c>
      <c r="B5535" s="11">
        <v>43480</v>
      </c>
      <c r="C5535" s="6">
        <v>2585.1000979999999</v>
      </c>
      <c r="D5535" s="8">
        <v>2610.3000000000002</v>
      </c>
      <c r="E5535" s="6">
        <v>2613.080078</v>
      </c>
      <c r="F5535" s="6">
        <v>2585.1000979999999</v>
      </c>
      <c r="G5535" s="9">
        <v>2610.3000000000002</v>
      </c>
    </row>
    <row r="5536" spans="1:7" x14ac:dyDescent="0.3">
      <c r="A5536" s="2" t="s">
        <v>6</v>
      </c>
      <c r="B5536" s="10">
        <v>43481</v>
      </c>
      <c r="C5536" s="5">
        <v>2614.75</v>
      </c>
      <c r="D5536" s="7">
        <v>2616.1</v>
      </c>
      <c r="E5536" s="5">
        <v>2625.76001</v>
      </c>
      <c r="F5536" s="5">
        <v>2612.679932</v>
      </c>
      <c r="G5536" s="9">
        <v>2616.1</v>
      </c>
    </row>
    <row r="5537" spans="1:7" x14ac:dyDescent="0.3">
      <c r="A5537" s="3" t="s">
        <v>6</v>
      </c>
      <c r="B5537" s="11">
        <v>43482</v>
      </c>
      <c r="C5537" s="6">
        <v>2609.280029</v>
      </c>
      <c r="D5537" s="8">
        <v>2635.96</v>
      </c>
      <c r="E5537" s="6">
        <v>2645.0600589999999</v>
      </c>
      <c r="F5537" s="6">
        <v>2606.360107</v>
      </c>
      <c r="G5537" s="9">
        <v>2635.96</v>
      </c>
    </row>
    <row r="5538" spans="1:7" x14ac:dyDescent="0.3">
      <c r="A5538" s="2" t="s">
        <v>6</v>
      </c>
      <c r="B5538" s="10">
        <v>43483</v>
      </c>
      <c r="C5538" s="5">
        <v>2651.2700199999999</v>
      </c>
      <c r="D5538" s="7">
        <v>2670.71</v>
      </c>
      <c r="E5538" s="5">
        <v>2675.469971</v>
      </c>
      <c r="F5538" s="5">
        <v>2647.580078</v>
      </c>
      <c r="G5538" s="9">
        <v>2670.71</v>
      </c>
    </row>
    <row r="5539" spans="1:7" x14ac:dyDescent="0.3">
      <c r="A5539" s="3" t="s">
        <v>6</v>
      </c>
      <c r="B5539" s="11">
        <v>43486</v>
      </c>
      <c r="C5539" s="6" t="s">
        <v>0</v>
      </c>
      <c r="D5539" s="8">
        <v>2670.71</v>
      </c>
      <c r="E5539" s="6" t="s">
        <v>0</v>
      </c>
      <c r="F5539" s="6" t="s">
        <v>0</v>
      </c>
      <c r="G5539" s="9">
        <v>2670.71</v>
      </c>
    </row>
    <row r="5540" spans="1:7" x14ac:dyDescent="0.3">
      <c r="A5540" s="2" t="s">
        <v>6</v>
      </c>
      <c r="B5540" s="10">
        <v>43487</v>
      </c>
      <c r="C5540" s="5">
        <v>2657.8798830000001</v>
      </c>
      <c r="D5540" s="7">
        <v>2632.9</v>
      </c>
      <c r="E5540" s="5">
        <v>2657.8798830000001</v>
      </c>
      <c r="F5540" s="5">
        <v>2617.2700199999999</v>
      </c>
      <c r="G5540" s="9">
        <v>2632.9</v>
      </c>
    </row>
    <row r="5541" spans="1:7" x14ac:dyDescent="0.3">
      <c r="A5541" s="3" t="s">
        <v>6</v>
      </c>
      <c r="B5541" s="11">
        <v>43488</v>
      </c>
      <c r="C5541" s="6">
        <v>2643.4799800000001</v>
      </c>
      <c r="D5541" s="8">
        <v>2638.7</v>
      </c>
      <c r="E5541" s="6">
        <v>2653.1899410000001</v>
      </c>
      <c r="F5541" s="6">
        <v>2612.860107</v>
      </c>
      <c r="G5541" s="9">
        <v>2638.7</v>
      </c>
    </row>
    <row r="5542" spans="1:7" x14ac:dyDescent="0.3">
      <c r="A5542" s="2" t="s">
        <v>6</v>
      </c>
      <c r="B5542" s="10">
        <v>43489</v>
      </c>
      <c r="C5542" s="5">
        <v>2638.8400879999999</v>
      </c>
      <c r="D5542" s="7">
        <v>2642.33</v>
      </c>
      <c r="E5542" s="5">
        <v>2647.1999510000001</v>
      </c>
      <c r="F5542" s="5">
        <v>2627.01001</v>
      </c>
      <c r="G5542" s="9">
        <v>2642.33</v>
      </c>
    </row>
    <row r="5543" spans="1:7" x14ac:dyDescent="0.3">
      <c r="A5543" s="3" t="s">
        <v>6</v>
      </c>
      <c r="B5543" s="11">
        <v>43490</v>
      </c>
      <c r="C5543" s="6">
        <v>2657.4399410000001</v>
      </c>
      <c r="D5543" s="8">
        <v>2664.76</v>
      </c>
      <c r="E5543" s="6">
        <v>2672.3798830000001</v>
      </c>
      <c r="F5543" s="6">
        <v>2657.330078</v>
      </c>
      <c r="G5543" s="9">
        <v>2664.76</v>
      </c>
    </row>
    <row r="5544" spans="1:7" x14ac:dyDescent="0.3">
      <c r="A5544" s="2" t="s">
        <v>6</v>
      </c>
      <c r="B5544" s="10">
        <v>43493</v>
      </c>
      <c r="C5544" s="5">
        <v>2644.969971</v>
      </c>
      <c r="D5544" s="7">
        <v>2643.85</v>
      </c>
      <c r="E5544" s="5">
        <v>2644.969971</v>
      </c>
      <c r="F5544" s="5">
        <v>2624.0600589999999</v>
      </c>
      <c r="G5544" s="9">
        <v>2643.85</v>
      </c>
    </row>
    <row r="5545" spans="1:7" x14ac:dyDescent="0.3">
      <c r="A5545" s="3" t="s">
        <v>6</v>
      </c>
      <c r="B5545" s="11">
        <v>43494</v>
      </c>
      <c r="C5545" s="6">
        <v>2644.889893</v>
      </c>
      <c r="D5545" s="8">
        <v>2640</v>
      </c>
      <c r="E5545" s="6">
        <v>2650.929932</v>
      </c>
      <c r="F5545" s="6">
        <v>2631.0500489999999</v>
      </c>
      <c r="G5545" s="9">
        <v>2640</v>
      </c>
    </row>
    <row r="5546" spans="1:7" x14ac:dyDescent="0.3">
      <c r="A5546" s="2" t="s">
        <v>6</v>
      </c>
      <c r="B5546" s="10">
        <v>43495</v>
      </c>
      <c r="C5546" s="5">
        <v>2653.6201169999999</v>
      </c>
      <c r="D5546" s="7">
        <v>2681.05</v>
      </c>
      <c r="E5546" s="5">
        <v>2690.4399410000001</v>
      </c>
      <c r="F5546" s="5">
        <v>2648.3400879999999</v>
      </c>
      <c r="G5546" s="9">
        <v>2681.05</v>
      </c>
    </row>
    <row r="5547" spans="1:7" x14ac:dyDescent="0.3">
      <c r="A5547" s="3" t="s">
        <v>6</v>
      </c>
      <c r="B5547" s="11">
        <v>43496</v>
      </c>
      <c r="C5547" s="6">
        <v>2685.48999</v>
      </c>
      <c r="D5547" s="8">
        <v>2704.1</v>
      </c>
      <c r="E5547" s="6">
        <v>2708.9499510000001</v>
      </c>
      <c r="F5547" s="6">
        <v>2678.6499020000001</v>
      </c>
      <c r="G5547" s="9">
        <v>2704.1</v>
      </c>
    </row>
    <row r="5548" spans="1:7" x14ac:dyDescent="0.3">
      <c r="A5548" s="2" t="s">
        <v>6</v>
      </c>
      <c r="B5548" s="10">
        <v>43497</v>
      </c>
      <c r="C5548" s="5">
        <v>2702.320068</v>
      </c>
      <c r="D5548" s="7">
        <v>2706.53</v>
      </c>
      <c r="E5548" s="5">
        <v>2716.6599120000001</v>
      </c>
      <c r="F5548" s="5">
        <v>2696.8798830000001</v>
      </c>
      <c r="G5548" s="9">
        <v>2706.53</v>
      </c>
    </row>
    <row r="5549" spans="1:7" x14ac:dyDescent="0.3">
      <c r="A5549" s="3" t="s">
        <v>6</v>
      </c>
      <c r="B5549" s="11">
        <v>43500</v>
      </c>
      <c r="C5549" s="6">
        <v>2706.48999</v>
      </c>
      <c r="D5549" s="8">
        <v>2724.87</v>
      </c>
      <c r="E5549" s="6">
        <v>2724.98999</v>
      </c>
      <c r="F5549" s="6">
        <v>2698.75</v>
      </c>
      <c r="G5549" s="9">
        <v>2724.87</v>
      </c>
    </row>
    <row r="5550" spans="1:7" x14ac:dyDescent="0.3">
      <c r="A5550" s="2" t="s">
        <v>6</v>
      </c>
      <c r="B5550" s="10">
        <v>43501</v>
      </c>
      <c r="C5550" s="5">
        <v>2728.3400879999999</v>
      </c>
      <c r="D5550" s="7">
        <v>2737.7</v>
      </c>
      <c r="E5550" s="5">
        <v>2738.9799800000001</v>
      </c>
      <c r="F5550" s="5">
        <v>2724.030029</v>
      </c>
      <c r="G5550" s="9">
        <v>2737.7</v>
      </c>
    </row>
    <row r="5551" spans="1:7" x14ac:dyDescent="0.3">
      <c r="A5551" s="3" t="s">
        <v>6</v>
      </c>
      <c r="B5551" s="11">
        <v>43502</v>
      </c>
      <c r="C5551" s="6">
        <v>2735.0500489999999</v>
      </c>
      <c r="D5551" s="8">
        <v>2731.61</v>
      </c>
      <c r="E5551" s="6">
        <v>2738.080078</v>
      </c>
      <c r="F5551" s="6">
        <v>2724.1499020000001</v>
      </c>
      <c r="G5551" s="9">
        <v>2731.61</v>
      </c>
    </row>
    <row r="5552" spans="1:7" x14ac:dyDescent="0.3">
      <c r="A5552" s="2" t="s">
        <v>6</v>
      </c>
      <c r="B5552" s="10">
        <v>43503</v>
      </c>
      <c r="C5552" s="5">
        <v>2717.530029</v>
      </c>
      <c r="D5552" s="7">
        <v>2706.05</v>
      </c>
      <c r="E5552" s="5">
        <v>2719.320068</v>
      </c>
      <c r="F5552" s="5">
        <v>2687.26001</v>
      </c>
      <c r="G5552" s="9">
        <v>2706.05</v>
      </c>
    </row>
    <row r="5553" spans="1:7" x14ac:dyDescent="0.3">
      <c r="A5553" s="3" t="s">
        <v>6</v>
      </c>
      <c r="B5553" s="11">
        <v>43504</v>
      </c>
      <c r="C5553" s="6">
        <v>2692.360107</v>
      </c>
      <c r="D5553" s="8">
        <v>2707.88</v>
      </c>
      <c r="E5553" s="6">
        <v>2708.070068</v>
      </c>
      <c r="F5553" s="6">
        <v>2681.830078</v>
      </c>
      <c r="G5553" s="9">
        <v>2707.88</v>
      </c>
    </row>
    <row r="5554" spans="1:7" x14ac:dyDescent="0.3">
      <c r="A5554" s="2" t="s">
        <v>6</v>
      </c>
      <c r="B5554" s="10">
        <v>43507</v>
      </c>
      <c r="C5554" s="5">
        <v>2712.3999020000001</v>
      </c>
      <c r="D5554" s="7">
        <v>2709.8</v>
      </c>
      <c r="E5554" s="5">
        <v>2718.0500489999999</v>
      </c>
      <c r="F5554" s="5">
        <v>2703.790039</v>
      </c>
      <c r="G5554" s="9">
        <v>2709.8</v>
      </c>
    </row>
    <row r="5555" spans="1:7" x14ac:dyDescent="0.3">
      <c r="A5555" s="3" t="s">
        <v>6</v>
      </c>
      <c r="B5555" s="11">
        <v>43508</v>
      </c>
      <c r="C5555" s="6">
        <v>2722.610107</v>
      </c>
      <c r="D5555" s="8">
        <v>2744.73</v>
      </c>
      <c r="E5555" s="6">
        <v>2748.1899410000001</v>
      </c>
      <c r="F5555" s="6">
        <v>2722.610107</v>
      </c>
      <c r="G5555" s="9">
        <v>2744.73</v>
      </c>
    </row>
    <row r="5556" spans="1:7" x14ac:dyDescent="0.3">
      <c r="A5556" s="2" t="s">
        <v>6</v>
      </c>
      <c r="B5556" s="10">
        <v>43509</v>
      </c>
      <c r="C5556" s="5">
        <v>2750.3000489999999</v>
      </c>
      <c r="D5556" s="7">
        <v>2753.03</v>
      </c>
      <c r="E5556" s="5">
        <v>2761.8500979999999</v>
      </c>
      <c r="F5556" s="5">
        <v>2748.6298830000001</v>
      </c>
      <c r="G5556" s="9">
        <v>2753.03</v>
      </c>
    </row>
    <row r="5557" spans="1:7" x14ac:dyDescent="0.3">
      <c r="A5557" s="3" t="s">
        <v>6</v>
      </c>
      <c r="B5557" s="11">
        <v>43510</v>
      </c>
      <c r="C5557" s="6">
        <v>2743.5</v>
      </c>
      <c r="D5557" s="8">
        <v>2745.73</v>
      </c>
      <c r="E5557" s="6">
        <v>2757.8999020000001</v>
      </c>
      <c r="F5557" s="6">
        <v>2731.2299800000001</v>
      </c>
      <c r="G5557" s="9">
        <v>2745.73</v>
      </c>
    </row>
    <row r="5558" spans="1:7" x14ac:dyDescent="0.3">
      <c r="A5558" s="2" t="s">
        <v>6</v>
      </c>
      <c r="B5558" s="10">
        <v>43511</v>
      </c>
      <c r="C5558" s="5">
        <v>2760.23999</v>
      </c>
      <c r="D5558" s="7">
        <v>2775.6</v>
      </c>
      <c r="E5558" s="5">
        <v>2775.6599120000001</v>
      </c>
      <c r="F5558" s="5">
        <v>2760.23999</v>
      </c>
      <c r="G5558" s="9">
        <v>2775.6</v>
      </c>
    </row>
    <row r="5559" spans="1:7" x14ac:dyDescent="0.3">
      <c r="A5559" s="3" t="s">
        <v>6</v>
      </c>
      <c r="B5559" s="11">
        <v>43514</v>
      </c>
      <c r="C5559" s="6" t="s">
        <v>0</v>
      </c>
      <c r="D5559" s="8">
        <v>2775.6</v>
      </c>
      <c r="E5559" s="6" t="s">
        <v>0</v>
      </c>
      <c r="F5559" s="6" t="s">
        <v>0</v>
      </c>
      <c r="G5559" s="9">
        <v>2775.6</v>
      </c>
    </row>
    <row r="5560" spans="1:7" x14ac:dyDescent="0.3">
      <c r="A5560" s="2" t="s">
        <v>6</v>
      </c>
      <c r="B5560" s="10">
        <v>43515</v>
      </c>
      <c r="C5560" s="5">
        <v>2769.280029</v>
      </c>
      <c r="D5560" s="7">
        <v>2779.76</v>
      </c>
      <c r="E5560" s="5">
        <v>2787.330078</v>
      </c>
      <c r="F5560" s="5">
        <v>2767.290039</v>
      </c>
      <c r="G5560" s="9">
        <v>2779.76</v>
      </c>
    </row>
    <row r="5561" spans="1:7" x14ac:dyDescent="0.3">
      <c r="A5561" s="3" t="s">
        <v>6</v>
      </c>
      <c r="B5561" s="11">
        <v>43516</v>
      </c>
      <c r="C5561" s="6">
        <v>2779.0500489999999</v>
      </c>
      <c r="D5561" s="8">
        <v>2784.7</v>
      </c>
      <c r="E5561" s="6">
        <v>2789.8798830000001</v>
      </c>
      <c r="F5561" s="6">
        <v>2774.0600589999999</v>
      </c>
      <c r="G5561" s="9">
        <v>2784.7</v>
      </c>
    </row>
    <row r="5562" spans="1:7" x14ac:dyDescent="0.3">
      <c r="A5562" s="2" t="s">
        <v>6</v>
      </c>
      <c r="B5562" s="10">
        <v>43517</v>
      </c>
      <c r="C5562" s="5">
        <v>2780.23999</v>
      </c>
      <c r="D5562" s="7">
        <v>2774.88</v>
      </c>
      <c r="E5562" s="5">
        <v>2781.580078</v>
      </c>
      <c r="F5562" s="5">
        <v>2764.5500489999999</v>
      </c>
      <c r="G5562" s="9">
        <v>2774.88</v>
      </c>
    </row>
    <row r="5563" spans="1:7" x14ac:dyDescent="0.3">
      <c r="A5563" s="3" t="s">
        <v>6</v>
      </c>
      <c r="B5563" s="11">
        <v>43518</v>
      </c>
      <c r="C5563" s="6">
        <v>2780.669922</v>
      </c>
      <c r="D5563" s="8">
        <v>2792.67</v>
      </c>
      <c r="E5563" s="6">
        <v>2794.1999510000001</v>
      </c>
      <c r="F5563" s="6">
        <v>2779.110107</v>
      </c>
      <c r="G5563" s="9">
        <v>2792.67</v>
      </c>
    </row>
    <row r="5564" spans="1:7" x14ac:dyDescent="0.3">
      <c r="A5564" s="2" t="s">
        <v>6</v>
      </c>
      <c r="B5564" s="10">
        <v>43521</v>
      </c>
      <c r="C5564" s="5">
        <v>2804.3500979999999</v>
      </c>
      <c r="D5564" s="7">
        <v>2796.11</v>
      </c>
      <c r="E5564" s="5">
        <v>2813.48999</v>
      </c>
      <c r="F5564" s="5">
        <v>2794.98999</v>
      </c>
      <c r="G5564" s="9">
        <v>2796.11</v>
      </c>
    </row>
    <row r="5565" spans="1:7" x14ac:dyDescent="0.3">
      <c r="A5565" s="3" t="s">
        <v>6</v>
      </c>
      <c r="B5565" s="11">
        <v>43522</v>
      </c>
      <c r="C5565" s="6">
        <v>2792.360107</v>
      </c>
      <c r="D5565" s="8">
        <v>2793.9</v>
      </c>
      <c r="E5565" s="6">
        <v>2803.1201169999999</v>
      </c>
      <c r="F5565" s="6">
        <v>2789.469971</v>
      </c>
      <c r="G5565" s="9">
        <v>2793.9</v>
      </c>
    </row>
    <row r="5566" spans="1:7" x14ac:dyDescent="0.3">
      <c r="A5566" s="2" t="s">
        <v>6</v>
      </c>
      <c r="B5566" s="10">
        <v>43523</v>
      </c>
      <c r="C5566" s="5">
        <v>2787.5</v>
      </c>
      <c r="D5566" s="7">
        <v>2792.38</v>
      </c>
      <c r="E5566" s="5">
        <v>2795.76001</v>
      </c>
      <c r="F5566" s="5">
        <v>2775.1298830000001</v>
      </c>
      <c r="G5566" s="9">
        <v>2792.38</v>
      </c>
    </row>
    <row r="5567" spans="1:7" x14ac:dyDescent="0.3">
      <c r="A5567" s="3" t="s">
        <v>6</v>
      </c>
      <c r="B5567" s="11">
        <v>43524</v>
      </c>
      <c r="C5567" s="6">
        <v>2788.110107</v>
      </c>
      <c r="D5567" s="8">
        <v>2784.49</v>
      </c>
      <c r="E5567" s="6">
        <v>2793.7299800000001</v>
      </c>
      <c r="F5567" s="6">
        <v>2782.51001</v>
      </c>
      <c r="G5567" s="9">
        <v>2784.49</v>
      </c>
    </row>
    <row r="5568" spans="1:7" x14ac:dyDescent="0.3">
      <c r="A5568" s="2" t="s">
        <v>6</v>
      </c>
      <c r="B5568" s="10">
        <v>43525</v>
      </c>
      <c r="C5568" s="5">
        <v>2798.219971</v>
      </c>
      <c r="D5568" s="7">
        <v>2803.69</v>
      </c>
      <c r="E5568" s="5">
        <v>2808.0200199999999</v>
      </c>
      <c r="F5568" s="5">
        <v>2787.3798830000001</v>
      </c>
      <c r="G5568" s="9">
        <v>2803.69</v>
      </c>
    </row>
    <row r="5569" spans="1:7" x14ac:dyDescent="0.3">
      <c r="A5569" s="3" t="s">
        <v>6</v>
      </c>
      <c r="B5569" s="11">
        <v>43530</v>
      </c>
      <c r="C5569" s="6">
        <v>2790.2700199999999</v>
      </c>
      <c r="D5569" s="8">
        <v>2771.45</v>
      </c>
      <c r="E5569" s="6">
        <v>2790.2700199999999</v>
      </c>
      <c r="F5569" s="6">
        <v>2768.6899410000001</v>
      </c>
      <c r="G5569" s="9">
        <v>2771.45</v>
      </c>
    </row>
    <row r="5570" spans="1:7" x14ac:dyDescent="0.3">
      <c r="A5570" s="2" t="s">
        <v>6</v>
      </c>
      <c r="B5570" s="10">
        <v>43531</v>
      </c>
      <c r="C5570" s="5">
        <v>2766.530029</v>
      </c>
      <c r="D5570" s="7">
        <v>2748.93</v>
      </c>
      <c r="E5570" s="5">
        <v>2767.25</v>
      </c>
      <c r="F5570" s="5">
        <v>2739.0900879999999</v>
      </c>
      <c r="G5570" s="9">
        <v>2748.93</v>
      </c>
    </row>
    <row r="5571" spans="1:7" x14ac:dyDescent="0.3">
      <c r="A5571" s="3" t="s">
        <v>6</v>
      </c>
      <c r="B5571" s="11">
        <v>43532</v>
      </c>
      <c r="C5571" s="6">
        <v>2730.790039</v>
      </c>
      <c r="D5571" s="8">
        <v>2743.07</v>
      </c>
      <c r="E5571" s="6">
        <v>2744.1298830000001</v>
      </c>
      <c r="F5571" s="6">
        <v>2722.2700199999999</v>
      </c>
      <c r="G5571" s="9">
        <v>2743.07</v>
      </c>
    </row>
    <row r="5572" spans="1:7" x14ac:dyDescent="0.3">
      <c r="A5572" s="2" t="s">
        <v>6</v>
      </c>
      <c r="B5572" s="10">
        <v>43535</v>
      </c>
      <c r="C5572" s="5">
        <v>2747.610107</v>
      </c>
      <c r="D5572" s="7">
        <v>2783.3</v>
      </c>
      <c r="E5572" s="5">
        <v>2784</v>
      </c>
      <c r="F5572" s="5">
        <v>2747.610107</v>
      </c>
      <c r="G5572" s="9">
        <v>2783.3</v>
      </c>
    </row>
    <row r="5573" spans="1:7" x14ac:dyDescent="0.3">
      <c r="A5573" s="3" t="s">
        <v>6</v>
      </c>
      <c r="B5573" s="11">
        <v>43536</v>
      </c>
      <c r="C5573" s="6">
        <v>2787.3400879999999</v>
      </c>
      <c r="D5573" s="8">
        <v>2791.52</v>
      </c>
      <c r="E5573" s="6">
        <v>2798.320068</v>
      </c>
      <c r="F5573" s="6">
        <v>2786.7299800000001</v>
      </c>
      <c r="G5573" s="9">
        <v>2791.52</v>
      </c>
    </row>
    <row r="5574" spans="1:7" x14ac:dyDescent="0.3">
      <c r="A5574" s="2" t="s">
        <v>6</v>
      </c>
      <c r="B5574" s="10">
        <v>43537</v>
      </c>
      <c r="C5574" s="5">
        <v>2799.780029</v>
      </c>
      <c r="D5574" s="7">
        <v>2810.92</v>
      </c>
      <c r="E5574" s="5">
        <v>2821.23999</v>
      </c>
      <c r="F5574" s="5">
        <v>2799.780029</v>
      </c>
      <c r="G5574" s="9">
        <v>2810.92</v>
      </c>
    </row>
    <row r="5575" spans="1:7" x14ac:dyDescent="0.3">
      <c r="A5575" s="3" t="s">
        <v>6</v>
      </c>
      <c r="B5575" s="11">
        <v>43538</v>
      </c>
      <c r="C5575" s="6">
        <v>2810.3798830000001</v>
      </c>
      <c r="D5575" s="8">
        <v>2808.48</v>
      </c>
      <c r="E5575" s="6">
        <v>2815</v>
      </c>
      <c r="F5575" s="6">
        <v>2803.459961</v>
      </c>
      <c r="G5575" s="9">
        <v>2808.48</v>
      </c>
    </row>
    <row r="5576" spans="1:7" x14ac:dyDescent="0.3">
      <c r="A5576" s="2" t="s">
        <v>6</v>
      </c>
      <c r="B5576" s="10">
        <v>43539</v>
      </c>
      <c r="C5576" s="5">
        <v>2810.790039</v>
      </c>
      <c r="D5576" s="7">
        <v>2822.48</v>
      </c>
      <c r="E5576" s="5">
        <v>2830.7299800000001</v>
      </c>
      <c r="F5576" s="5">
        <v>2810.790039</v>
      </c>
      <c r="G5576" s="9">
        <v>2822.48</v>
      </c>
    </row>
    <row r="5577" spans="1:7" x14ac:dyDescent="0.3">
      <c r="A5577" s="3" t="s">
        <v>6</v>
      </c>
      <c r="B5577" s="11">
        <v>43542</v>
      </c>
      <c r="C5577" s="6">
        <v>2822.610107</v>
      </c>
      <c r="D5577" s="8">
        <v>2832.94</v>
      </c>
      <c r="E5577" s="6">
        <v>2835.4099120000001</v>
      </c>
      <c r="F5577" s="6">
        <v>2821.98999</v>
      </c>
      <c r="G5577" s="9">
        <v>2832.94</v>
      </c>
    </row>
    <row r="5578" spans="1:7" x14ac:dyDescent="0.3">
      <c r="A5578" s="2" t="s">
        <v>6</v>
      </c>
      <c r="B5578" s="10">
        <v>43543</v>
      </c>
      <c r="C5578" s="5">
        <v>2840.76001</v>
      </c>
      <c r="D5578" s="7">
        <v>2832.57</v>
      </c>
      <c r="E5578" s="5">
        <v>2852.419922</v>
      </c>
      <c r="F5578" s="5">
        <v>2823.2700199999999</v>
      </c>
      <c r="G5578" s="9">
        <v>2832.57</v>
      </c>
    </row>
    <row r="5579" spans="1:7" x14ac:dyDescent="0.3">
      <c r="A5579" s="3" t="s">
        <v>6</v>
      </c>
      <c r="B5579" s="11">
        <v>43544</v>
      </c>
      <c r="C5579" s="6">
        <v>2831.3400879999999</v>
      </c>
      <c r="D5579" s="8">
        <v>2824.23</v>
      </c>
      <c r="E5579" s="6">
        <v>2843.540039</v>
      </c>
      <c r="F5579" s="6">
        <v>2812.429932</v>
      </c>
      <c r="G5579" s="9">
        <v>2824.23</v>
      </c>
    </row>
    <row r="5580" spans="1:7" x14ac:dyDescent="0.3">
      <c r="A5580" s="2" t="s">
        <v>6</v>
      </c>
      <c r="B5580" s="10">
        <v>43545</v>
      </c>
      <c r="C5580" s="5">
        <v>2819.719971</v>
      </c>
      <c r="D5580" s="7">
        <v>2854.88</v>
      </c>
      <c r="E5580" s="5">
        <v>2860.3100589999999</v>
      </c>
      <c r="F5580" s="5">
        <v>2817.3798830000001</v>
      </c>
      <c r="G5580" s="9">
        <v>2854.88</v>
      </c>
    </row>
    <row r="5581" spans="1:7" x14ac:dyDescent="0.3">
      <c r="A5581" s="3" t="s">
        <v>6</v>
      </c>
      <c r="B5581" s="11">
        <v>43546</v>
      </c>
      <c r="C5581" s="6">
        <v>2844.5200199999999</v>
      </c>
      <c r="D5581" s="8">
        <v>2800.71</v>
      </c>
      <c r="E5581" s="6">
        <v>2846.1599120000001</v>
      </c>
      <c r="F5581" s="6">
        <v>2800.469971</v>
      </c>
      <c r="G5581" s="9">
        <v>2800.71</v>
      </c>
    </row>
    <row r="5582" spans="1:7" x14ac:dyDescent="0.3">
      <c r="A5582" s="2" t="s">
        <v>6</v>
      </c>
      <c r="B5582" s="10">
        <v>43549</v>
      </c>
      <c r="C5582" s="5">
        <v>2796.01001</v>
      </c>
      <c r="D5582" s="7">
        <v>2798.36</v>
      </c>
      <c r="E5582" s="5">
        <v>2809.790039</v>
      </c>
      <c r="F5582" s="5">
        <v>2785.0200199999999</v>
      </c>
      <c r="G5582" s="9">
        <v>2798.36</v>
      </c>
    </row>
    <row r="5583" spans="1:7" x14ac:dyDescent="0.3">
      <c r="A5583" s="3" t="s">
        <v>6</v>
      </c>
      <c r="B5583" s="11">
        <v>43550</v>
      </c>
      <c r="C5583" s="6">
        <v>2812.6599120000001</v>
      </c>
      <c r="D5583" s="8">
        <v>2818.46</v>
      </c>
      <c r="E5583" s="6">
        <v>2829.8701169999999</v>
      </c>
      <c r="F5583" s="6">
        <v>2803.98999</v>
      </c>
      <c r="G5583" s="9">
        <v>2818.46</v>
      </c>
    </row>
    <row r="5584" spans="1:7" x14ac:dyDescent="0.3">
      <c r="A5584" s="2" t="s">
        <v>6</v>
      </c>
      <c r="B5584" s="10">
        <v>43551</v>
      </c>
      <c r="C5584" s="5">
        <v>2819.719971</v>
      </c>
      <c r="D5584" s="7">
        <v>2805.37</v>
      </c>
      <c r="E5584" s="5">
        <v>2825.5600589999999</v>
      </c>
      <c r="F5584" s="5">
        <v>2787.719971</v>
      </c>
      <c r="G5584" s="9">
        <v>2805.37</v>
      </c>
    </row>
    <row r="5585" spans="1:7" x14ac:dyDescent="0.3">
      <c r="A5585" s="3" t="s">
        <v>6</v>
      </c>
      <c r="B5585" s="11">
        <v>43552</v>
      </c>
      <c r="C5585" s="6">
        <v>2809.3999020000001</v>
      </c>
      <c r="D5585" s="8">
        <v>2815.44</v>
      </c>
      <c r="E5585" s="6">
        <v>2819.709961</v>
      </c>
      <c r="F5585" s="6">
        <v>2798.7700199999999</v>
      </c>
      <c r="G5585" s="9">
        <v>2815.44</v>
      </c>
    </row>
    <row r="5586" spans="1:7" x14ac:dyDescent="0.3">
      <c r="A5586" s="2" t="s">
        <v>6</v>
      </c>
      <c r="B5586" s="10">
        <v>43553</v>
      </c>
      <c r="C5586" s="5">
        <v>2828.2700199999999</v>
      </c>
      <c r="D5586" s="7">
        <v>2834.4</v>
      </c>
      <c r="E5586" s="5">
        <v>2836.030029</v>
      </c>
      <c r="F5586" s="5">
        <v>2819.2299800000001</v>
      </c>
      <c r="G5586" s="9">
        <v>2834.4</v>
      </c>
    </row>
    <row r="5587" spans="1:7" x14ac:dyDescent="0.3">
      <c r="A5587" s="3" t="s">
        <v>6</v>
      </c>
      <c r="B5587" s="11">
        <v>43556</v>
      </c>
      <c r="C5587" s="6">
        <v>2848.6298830000001</v>
      </c>
      <c r="D5587" s="8">
        <v>2867.19</v>
      </c>
      <c r="E5587" s="6">
        <v>2869.3999020000001</v>
      </c>
      <c r="F5587" s="6">
        <v>2848.6298830000001</v>
      </c>
      <c r="G5587" s="9">
        <v>2867.19</v>
      </c>
    </row>
    <row r="5588" spans="1:7" x14ac:dyDescent="0.3">
      <c r="A5588" s="2" t="s">
        <v>6</v>
      </c>
      <c r="B5588" s="10">
        <v>43557</v>
      </c>
      <c r="C5588" s="5">
        <v>2868.23999</v>
      </c>
      <c r="D5588" s="7">
        <v>2867.24</v>
      </c>
      <c r="E5588" s="5">
        <v>2872.8999020000001</v>
      </c>
      <c r="F5588" s="5">
        <v>2858.75</v>
      </c>
      <c r="G5588" s="9">
        <v>2867.24</v>
      </c>
    </row>
    <row r="5589" spans="1:7" x14ac:dyDescent="0.3">
      <c r="A5589" s="3" t="s">
        <v>6</v>
      </c>
      <c r="B5589" s="11">
        <v>43558</v>
      </c>
      <c r="C5589" s="6">
        <v>2876.0900879999999</v>
      </c>
      <c r="D5589" s="8">
        <v>2873.4</v>
      </c>
      <c r="E5589" s="6">
        <v>2885.25</v>
      </c>
      <c r="F5589" s="6">
        <v>2865.169922</v>
      </c>
      <c r="G5589" s="9">
        <v>2873.4</v>
      </c>
    </row>
    <row r="5590" spans="1:7" x14ac:dyDescent="0.3">
      <c r="A5590" s="2" t="s">
        <v>6</v>
      </c>
      <c r="B5590" s="10">
        <v>43559</v>
      </c>
      <c r="C5590" s="5">
        <v>2873.98999</v>
      </c>
      <c r="D5590" s="7">
        <v>2879.39</v>
      </c>
      <c r="E5590" s="5">
        <v>2881.280029</v>
      </c>
      <c r="F5590" s="5">
        <v>2867.139893</v>
      </c>
      <c r="G5590" s="9">
        <v>2879.39</v>
      </c>
    </row>
    <row r="5591" spans="1:7" x14ac:dyDescent="0.3">
      <c r="A5591" s="3" t="s">
        <v>6</v>
      </c>
      <c r="B5591" s="11">
        <v>43560</v>
      </c>
      <c r="C5591" s="6">
        <v>2884.1599120000001</v>
      </c>
      <c r="D5591" s="8">
        <v>2892.74</v>
      </c>
      <c r="E5591" s="6">
        <v>2893.23999</v>
      </c>
      <c r="F5591" s="6">
        <v>2882.98999</v>
      </c>
      <c r="G5591" s="9">
        <v>2892.74</v>
      </c>
    </row>
    <row r="5592" spans="1:7" x14ac:dyDescent="0.3">
      <c r="A5592" s="2" t="s">
        <v>6</v>
      </c>
      <c r="B5592" s="10">
        <v>43563</v>
      </c>
      <c r="C5592" s="5">
        <v>2888.459961</v>
      </c>
      <c r="D5592" s="7">
        <v>2895.77</v>
      </c>
      <c r="E5592" s="5">
        <v>2895.9499510000001</v>
      </c>
      <c r="F5592" s="5">
        <v>2880.780029</v>
      </c>
      <c r="G5592" s="9">
        <v>2895.77</v>
      </c>
    </row>
    <row r="5593" spans="1:7" x14ac:dyDescent="0.3">
      <c r="A5593" s="3" t="s">
        <v>6</v>
      </c>
      <c r="B5593" s="11">
        <v>43564</v>
      </c>
      <c r="C5593" s="6">
        <v>2886.580078</v>
      </c>
      <c r="D5593" s="8">
        <v>2878.2</v>
      </c>
      <c r="E5593" s="6">
        <v>2886.8798830000001</v>
      </c>
      <c r="F5593" s="6">
        <v>2873.330078</v>
      </c>
      <c r="G5593" s="9">
        <v>2878.2</v>
      </c>
    </row>
    <row r="5594" spans="1:7" x14ac:dyDescent="0.3">
      <c r="A5594" s="2" t="s">
        <v>6</v>
      </c>
      <c r="B5594" s="10">
        <v>43565</v>
      </c>
      <c r="C5594" s="5">
        <v>2881.3701169999999</v>
      </c>
      <c r="D5594" s="7">
        <v>2888.21</v>
      </c>
      <c r="E5594" s="5">
        <v>2889.709961</v>
      </c>
      <c r="F5594" s="5">
        <v>2879.1298830000001</v>
      </c>
      <c r="G5594" s="9">
        <v>2888.21</v>
      </c>
    </row>
    <row r="5595" spans="1:7" x14ac:dyDescent="0.3">
      <c r="A5595" s="3" t="s">
        <v>6</v>
      </c>
      <c r="B5595" s="11">
        <v>43566</v>
      </c>
      <c r="C5595" s="6">
        <v>2891.919922</v>
      </c>
      <c r="D5595" s="8">
        <v>2888.32</v>
      </c>
      <c r="E5595" s="6">
        <v>2893.419922</v>
      </c>
      <c r="F5595" s="6">
        <v>2881.98999</v>
      </c>
      <c r="G5595" s="9">
        <v>2888.32</v>
      </c>
    </row>
    <row r="5596" spans="1:7" x14ac:dyDescent="0.3">
      <c r="A5596" s="2" t="s">
        <v>6</v>
      </c>
      <c r="B5596" s="10">
        <v>43567</v>
      </c>
      <c r="C5596" s="5">
        <v>2900.860107</v>
      </c>
      <c r="D5596" s="7">
        <v>2907.41</v>
      </c>
      <c r="E5596" s="5">
        <v>2910.540039</v>
      </c>
      <c r="F5596" s="5">
        <v>2898.3701169999999</v>
      </c>
      <c r="G5596" s="9">
        <v>2907.41</v>
      </c>
    </row>
    <row r="5597" spans="1:7" x14ac:dyDescent="0.3">
      <c r="A5597" s="3" t="s">
        <v>6</v>
      </c>
      <c r="B5597" s="11">
        <v>43570</v>
      </c>
      <c r="C5597" s="6">
        <v>2908.320068</v>
      </c>
      <c r="D5597" s="8">
        <v>2905.58</v>
      </c>
      <c r="E5597" s="6">
        <v>2909.6000979999999</v>
      </c>
      <c r="F5597" s="6">
        <v>2896.4799800000001</v>
      </c>
      <c r="G5597" s="9">
        <v>2905.58</v>
      </c>
    </row>
    <row r="5598" spans="1:7" x14ac:dyDescent="0.3">
      <c r="A5598" s="2" t="s">
        <v>6</v>
      </c>
      <c r="B5598" s="10">
        <v>43571</v>
      </c>
      <c r="C5598" s="5">
        <v>2912.26001</v>
      </c>
      <c r="D5598" s="7">
        <v>2907.06</v>
      </c>
      <c r="E5598" s="5">
        <v>2916.0600589999999</v>
      </c>
      <c r="F5598" s="5">
        <v>2900.709961</v>
      </c>
      <c r="G5598" s="9">
        <v>2907.06</v>
      </c>
    </row>
    <row r="5599" spans="1:7" x14ac:dyDescent="0.3">
      <c r="A5599" s="3" t="s">
        <v>6</v>
      </c>
      <c r="B5599" s="11">
        <v>43572</v>
      </c>
      <c r="C5599" s="6">
        <v>2916.040039</v>
      </c>
      <c r="D5599" s="8">
        <v>2900.45</v>
      </c>
      <c r="E5599" s="6">
        <v>2918</v>
      </c>
      <c r="F5599" s="6">
        <v>2895.4499510000001</v>
      </c>
      <c r="G5599" s="9">
        <v>2900.45</v>
      </c>
    </row>
    <row r="5600" spans="1:7" x14ac:dyDescent="0.3">
      <c r="A5600" s="2" t="s">
        <v>6</v>
      </c>
      <c r="B5600" s="10">
        <v>43573</v>
      </c>
      <c r="C5600" s="5">
        <v>2904.8100589999999</v>
      </c>
      <c r="D5600" s="7">
        <v>2905.03</v>
      </c>
      <c r="E5600" s="5">
        <v>2908.3999020000001</v>
      </c>
      <c r="F5600" s="5">
        <v>2891.8999020000001</v>
      </c>
      <c r="G5600" s="9">
        <v>2905.03</v>
      </c>
    </row>
    <row r="5601" spans="1:7" x14ac:dyDescent="0.3">
      <c r="A5601" s="3" t="s">
        <v>6</v>
      </c>
      <c r="B5601" s="11">
        <v>43577</v>
      </c>
      <c r="C5601" s="6">
        <v>2898.780029</v>
      </c>
      <c r="D5601" s="8">
        <v>2907.97</v>
      </c>
      <c r="E5601" s="6">
        <v>2909.51001</v>
      </c>
      <c r="F5601" s="6">
        <v>2896.3500979999999</v>
      </c>
      <c r="G5601" s="9">
        <v>2907.97</v>
      </c>
    </row>
    <row r="5602" spans="1:7" x14ac:dyDescent="0.3">
      <c r="A5602" s="2" t="s">
        <v>6</v>
      </c>
      <c r="B5602" s="10">
        <v>43578</v>
      </c>
      <c r="C5602" s="5">
        <v>2909.98999</v>
      </c>
      <c r="D5602" s="7">
        <v>2933.68</v>
      </c>
      <c r="E5602" s="5">
        <v>2936.3100589999999</v>
      </c>
      <c r="F5602" s="5">
        <v>2908.530029</v>
      </c>
      <c r="G5602" s="9">
        <v>2933.68</v>
      </c>
    </row>
    <row r="5603" spans="1:7" x14ac:dyDescent="0.3">
      <c r="A5603" s="3" t="s">
        <v>6</v>
      </c>
      <c r="B5603" s="11">
        <v>43579</v>
      </c>
      <c r="C5603" s="6">
        <v>2934</v>
      </c>
      <c r="D5603" s="8">
        <v>2927.25</v>
      </c>
      <c r="E5603" s="6">
        <v>2936.830078</v>
      </c>
      <c r="F5603" s="6">
        <v>2926.0500489999999</v>
      </c>
      <c r="G5603" s="9">
        <v>2927.25</v>
      </c>
    </row>
    <row r="5604" spans="1:7" x14ac:dyDescent="0.3">
      <c r="A5604" s="2" t="s">
        <v>6</v>
      </c>
      <c r="B5604" s="10">
        <v>43580</v>
      </c>
      <c r="C5604" s="5">
        <v>2928.98999</v>
      </c>
      <c r="D5604" s="7">
        <v>2926.17</v>
      </c>
      <c r="E5604" s="5">
        <v>2933.1000979999999</v>
      </c>
      <c r="F5604" s="5">
        <v>2912.8400879999999</v>
      </c>
      <c r="G5604" s="9">
        <v>2926.17</v>
      </c>
    </row>
    <row r="5605" spans="1:7" x14ac:dyDescent="0.3">
      <c r="A5605" s="3" t="s">
        <v>6</v>
      </c>
      <c r="B5605" s="11">
        <v>43581</v>
      </c>
      <c r="C5605" s="6">
        <v>2925.8100589999999</v>
      </c>
      <c r="D5605" s="8">
        <v>2939.88</v>
      </c>
      <c r="E5605" s="6">
        <v>2939.8798830000001</v>
      </c>
      <c r="F5605" s="6">
        <v>2917.5600589999999</v>
      </c>
      <c r="G5605" s="9">
        <v>2939.88</v>
      </c>
    </row>
    <row r="5606" spans="1:7" x14ac:dyDescent="0.3">
      <c r="A5606" s="2" t="s">
        <v>6</v>
      </c>
      <c r="B5606" s="10">
        <v>43584</v>
      </c>
      <c r="C5606" s="5">
        <v>2940.580078</v>
      </c>
      <c r="D5606" s="7">
        <v>2943.03</v>
      </c>
      <c r="E5606" s="5">
        <v>2949.5200199999999</v>
      </c>
      <c r="F5606" s="5">
        <v>2939.3500979999999</v>
      </c>
      <c r="G5606" s="9">
        <v>2943.03</v>
      </c>
    </row>
    <row r="5607" spans="1:7" x14ac:dyDescent="0.3">
      <c r="A5607" s="3" t="s">
        <v>6</v>
      </c>
      <c r="B5607" s="11">
        <v>43585</v>
      </c>
      <c r="C5607" s="6">
        <v>2937.139893</v>
      </c>
      <c r="D5607" s="8">
        <v>2945.83</v>
      </c>
      <c r="E5607" s="6">
        <v>2948.219971</v>
      </c>
      <c r="F5607" s="6">
        <v>2924.110107</v>
      </c>
      <c r="G5607" s="9">
        <v>2945.83</v>
      </c>
    </row>
    <row r="5608" spans="1:7" x14ac:dyDescent="0.3">
      <c r="A5608" s="2" t="s">
        <v>6</v>
      </c>
      <c r="B5608" s="10">
        <v>43587</v>
      </c>
      <c r="C5608" s="5">
        <v>2922.1599120000001</v>
      </c>
      <c r="D5608" s="7">
        <v>2917.52</v>
      </c>
      <c r="E5608" s="5">
        <v>2931.679932</v>
      </c>
      <c r="F5608" s="5">
        <v>2900.5</v>
      </c>
      <c r="G5608" s="9">
        <v>2917.52</v>
      </c>
    </row>
    <row r="5609" spans="1:7" x14ac:dyDescent="0.3">
      <c r="A5609" s="3" t="s">
        <v>6</v>
      </c>
      <c r="B5609" s="11">
        <v>43588</v>
      </c>
      <c r="C5609" s="6">
        <v>2929.209961</v>
      </c>
      <c r="D5609" s="8">
        <v>2945.64</v>
      </c>
      <c r="E5609" s="6">
        <v>2947.8500979999999</v>
      </c>
      <c r="F5609" s="6">
        <v>2929.209961</v>
      </c>
      <c r="G5609" s="9">
        <v>2945.64</v>
      </c>
    </row>
    <row r="5610" spans="1:7" x14ac:dyDescent="0.3">
      <c r="A5610" s="2" t="s">
        <v>6</v>
      </c>
      <c r="B5610" s="10">
        <v>43591</v>
      </c>
      <c r="C5610" s="5">
        <v>2908.889893</v>
      </c>
      <c r="D5610" s="7">
        <v>2932.47</v>
      </c>
      <c r="E5610" s="5">
        <v>2937.320068</v>
      </c>
      <c r="F5610" s="5">
        <v>2898.209961</v>
      </c>
      <c r="G5610" s="9">
        <v>2932.47</v>
      </c>
    </row>
    <row r="5611" spans="1:7" x14ac:dyDescent="0.3">
      <c r="A5611" s="3" t="s">
        <v>6</v>
      </c>
      <c r="B5611" s="11">
        <v>43592</v>
      </c>
      <c r="C5611" s="6">
        <v>2913.030029</v>
      </c>
      <c r="D5611" s="8">
        <v>2884.05</v>
      </c>
      <c r="E5611" s="6">
        <v>2913.030029</v>
      </c>
      <c r="F5611" s="6">
        <v>2862.6000979999999</v>
      </c>
      <c r="G5611" s="9">
        <v>2884.05</v>
      </c>
    </row>
    <row r="5612" spans="1:7" x14ac:dyDescent="0.3">
      <c r="A5612" s="2" t="s">
        <v>6</v>
      </c>
      <c r="B5612" s="10">
        <v>43593</v>
      </c>
      <c r="C5612" s="5">
        <v>2879.610107</v>
      </c>
      <c r="D5612" s="7">
        <v>2879.42</v>
      </c>
      <c r="E5612" s="5">
        <v>2897.959961</v>
      </c>
      <c r="F5612" s="5">
        <v>2873.280029</v>
      </c>
      <c r="G5612" s="9">
        <v>2879.42</v>
      </c>
    </row>
    <row r="5613" spans="1:7" x14ac:dyDescent="0.3">
      <c r="A5613" s="3" t="s">
        <v>6</v>
      </c>
      <c r="B5613" s="11">
        <v>43594</v>
      </c>
      <c r="C5613" s="6">
        <v>2859.8400879999999</v>
      </c>
      <c r="D5613" s="8">
        <v>2870.72</v>
      </c>
      <c r="E5613" s="6">
        <v>2875.969971</v>
      </c>
      <c r="F5613" s="6">
        <v>2836.3999020000001</v>
      </c>
      <c r="G5613" s="9">
        <v>2870.72</v>
      </c>
    </row>
    <row r="5614" spans="1:7" x14ac:dyDescent="0.3">
      <c r="A5614" s="2" t="s">
        <v>6</v>
      </c>
      <c r="B5614" s="10">
        <v>43595</v>
      </c>
      <c r="C5614" s="5">
        <v>2863.1000979999999</v>
      </c>
      <c r="D5614" s="7">
        <v>2881.4</v>
      </c>
      <c r="E5614" s="5">
        <v>2891.3100589999999</v>
      </c>
      <c r="F5614" s="5">
        <v>2825.389893</v>
      </c>
      <c r="G5614" s="9">
        <v>2881.4</v>
      </c>
    </row>
    <row r="5615" spans="1:7" x14ac:dyDescent="0.3">
      <c r="A5615" s="3" t="s">
        <v>6</v>
      </c>
      <c r="B5615" s="11">
        <v>43598</v>
      </c>
      <c r="C5615" s="6">
        <v>2840.1899410000001</v>
      </c>
      <c r="D5615" s="8">
        <v>2811.87</v>
      </c>
      <c r="E5615" s="6">
        <v>2840.1899410000001</v>
      </c>
      <c r="F5615" s="6">
        <v>2801.429932</v>
      </c>
      <c r="G5615" s="9">
        <v>2811.87</v>
      </c>
    </row>
    <row r="5616" spans="1:7" x14ac:dyDescent="0.3">
      <c r="A5616" s="2" t="s">
        <v>6</v>
      </c>
      <c r="B5616" s="10">
        <v>43599</v>
      </c>
      <c r="C5616" s="5">
        <v>2820.1201169999999</v>
      </c>
      <c r="D5616" s="7">
        <v>2834.41</v>
      </c>
      <c r="E5616" s="5">
        <v>2852.540039</v>
      </c>
      <c r="F5616" s="5">
        <v>2820.1201169999999</v>
      </c>
      <c r="G5616" s="9">
        <v>2834.41</v>
      </c>
    </row>
    <row r="5617" spans="1:7" x14ac:dyDescent="0.3">
      <c r="A5617" s="3" t="s">
        <v>6</v>
      </c>
      <c r="B5617" s="11">
        <v>43600</v>
      </c>
      <c r="C5617" s="6">
        <v>2820.3798830000001</v>
      </c>
      <c r="D5617" s="8">
        <v>2850.96</v>
      </c>
      <c r="E5617" s="6">
        <v>2858.679932</v>
      </c>
      <c r="F5617" s="6">
        <v>2815.080078</v>
      </c>
      <c r="G5617" s="9">
        <v>2850.96</v>
      </c>
    </row>
    <row r="5618" spans="1:7" x14ac:dyDescent="0.3">
      <c r="A5618" s="2" t="s">
        <v>6</v>
      </c>
      <c r="B5618" s="10">
        <v>43601</v>
      </c>
      <c r="C5618" s="5">
        <v>2855.8000489999999</v>
      </c>
      <c r="D5618" s="7">
        <v>2876.32</v>
      </c>
      <c r="E5618" s="5">
        <v>2892.1499020000001</v>
      </c>
      <c r="F5618" s="5">
        <v>2855.8000489999999</v>
      </c>
      <c r="G5618" s="9">
        <v>2876.32</v>
      </c>
    </row>
    <row r="5619" spans="1:7" x14ac:dyDescent="0.3">
      <c r="A5619" s="3" t="s">
        <v>6</v>
      </c>
      <c r="B5619" s="11">
        <v>43602</v>
      </c>
      <c r="C5619" s="6">
        <v>2858.6000979999999</v>
      </c>
      <c r="D5619" s="8">
        <v>2859.53</v>
      </c>
      <c r="E5619" s="6">
        <v>2885.4799800000001</v>
      </c>
      <c r="F5619" s="6">
        <v>2854.2299800000001</v>
      </c>
      <c r="G5619" s="9">
        <v>2859.53</v>
      </c>
    </row>
    <row r="5620" spans="1:7" x14ac:dyDescent="0.3">
      <c r="A5620" s="2" t="s">
        <v>6</v>
      </c>
      <c r="B5620" s="10">
        <v>43605</v>
      </c>
      <c r="C5620" s="5">
        <v>2841.9399410000001</v>
      </c>
      <c r="D5620" s="7">
        <v>2840.23</v>
      </c>
      <c r="E5620" s="5">
        <v>2853.860107</v>
      </c>
      <c r="F5620" s="5">
        <v>2831.290039</v>
      </c>
      <c r="G5620" s="9">
        <v>2840.23</v>
      </c>
    </row>
    <row r="5621" spans="1:7" x14ac:dyDescent="0.3">
      <c r="A5621" s="3" t="s">
        <v>6</v>
      </c>
      <c r="B5621" s="11">
        <v>43606</v>
      </c>
      <c r="C5621" s="6">
        <v>2854.0200199999999</v>
      </c>
      <c r="D5621" s="8">
        <v>2864.36</v>
      </c>
      <c r="E5621" s="6">
        <v>2868.8798830000001</v>
      </c>
      <c r="F5621" s="6">
        <v>2854.0200199999999</v>
      </c>
      <c r="G5621" s="9">
        <v>2864.36</v>
      </c>
    </row>
    <row r="5622" spans="1:7" x14ac:dyDescent="0.3">
      <c r="A5622" s="2" t="s">
        <v>6</v>
      </c>
      <c r="B5622" s="10">
        <v>43607</v>
      </c>
      <c r="C5622" s="5">
        <v>2856.0600589999999</v>
      </c>
      <c r="D5622" s="7">
        <v>2856.27</v>
      </c>
      <c r="E5622" s="5">
        <v>2865.469971</v>
      </c>
      <c r="F5622" s="5">
        <v>2851.110107</v>
      </c>
      <c r="G5622" s="9">
        <v>2856.27</v>
      </c>
    </row>
    <row r="5623" spans="1:7" x14ac:dyDescent="0.3">
      <c r="A5623" s="3" t="s">
        <v>6</v>
      </c>
      <c r="B5623" s="11">
        <v>43608</v>
      </c>
      <c r="C5623" s="6">
        <v>2836.6999510000001</v>
      </c>
      <c r="D5623" s="8">
        <v>2822.24</v>
      </c>
      <c r="E5623" s="6">
        <v>2836.6999510000001</v>
      </c>
      <c r="F5623" s="6">
        <v>2805.48999</v>
      </c>
      <c r="G5623" s="9">
        <v>2822.24</v>
      </c>
    </row>
    <row r="5624" spans="1:7" x14ac:dyDescent="0.3">
      <c r="A5624" s="2" t="s">
        <v>6</v>
      </c>
      <c r="B5624" s="10">
        <v>43609</v>
      </c>
      <c r="C5624" s="5">
        <v>2832.4099120000001</v>
      </c>
      <c r="D5624" s="7">
        <v>2826.06</v>
      </c>
      <c r="E5624" s="5">
        <v>2841.360107</v>
      </c>
      <c r="F5624" s="5">
        <v>2820.1899410000001</v>
      </c>
      <c r="G5624" s="9">
        <v>2826.06</v>
      </c>
    </row>
    <row r="5625" spans="1:7" x14ac:dyDescent="0.3">
      <c r="A5625" s="3" t="s">
        <v>6</v>
      </c>
      <c r="B5625" s="11">
        <v>43612</v>
      </c>
      <c r="C5625" s="6" t="s">
        <v>0</v>
      </c>
      <c r="D5625" s="8">
        <v>2826.06</v>
      </c>
      <c r="E5625" s="6" t="s">
        <v>0</v>
      </c>
      <c r="F5625" s="6" t="s">
        <v>0</v>
      </c>
      <c r="G5625" s="9">
        <v>2826.06</v>
      </c>
    </row>
    <row r="5626" spans="1:7" x14ac:dyDescent="0.3">
      <c r="A5626" s="2" t="s">
        <v>6</v>
      </c>
      <c r="B5626" s="10">
        <v>43613</v>
      </c>
      <c r="C5626" s="5">
        <v>2830.030029</v>
      </c>
      <c r="D5626" s="7">
        <v>2802.39</v>
      </c>
      <c r="E5626" s="5">
        <v>2840.51001</v>
      </c>
      <c r="F5626" s="5">
        <v>2801.580078</v>
      </c>
      <c r="G5626" s="9">
        <v>2802.39</v>
      </c>
    </row>
    <row r="5627" spans="1:7" x14ac:dyDescent="0.3">
      <c r="A5627" s="3" t="s">
        <v>6</v>
      </c>
      <c r="B5627" s="11">
        <v>43614</v>
      </c>
      <c r="C5627" s="6">
        <v>2790.25</v>
      </c>
      <c r="D5627" s="8">
        <v>2783.02</v>
      </c>
      <c r="E5627" s="6">
        <v>2792.030029</v>
      </c>
      <c r="F5627" s="6">
        <v>2766.0600589999999</v>
      </c>
      <c r="G5627" s="9">
        <v>2783.02</v>
      </c>
    </row>
    <row r="5628" spans="1:7" x14ac:dyDescent="0.3">
      <c r="A5628" s="2" t="s">
        <v>6</v>
      </c>
      <c r="B5628" s="10">
        <v>43615</v>
      </c>
      <c r="C5628" s="5">
        <v>2786.9399410000001</v>
      </c>
      <c r="D5628" s="7">
        <v>2788.86</v>
      </c>
      <c r="E5628" s="5">
        <v>2799</v>
      </c>
      <c r="F5628" s="5">
        <v>2776.73999</v>
      </c>
      <c r="G5628" s="9">
        <v>2788.86</v>
      </c>
    </row>
    <row r="5629" spans="1:7" x14ac:dyDescent="0.3">
      <c r="A5629" s="3" t="s">
        <v>6</v>
      </c>
      <c r="B5629" s="11">
        <v>43616</v>
      </c>
      <c r="C5629" s="6">
        <v>2766.1499020000001</v>
      </c>
      <c r="D5629" s="8">
        <v>2752.06</v>
      </c>
      <c r="E5629" s="6">
        <v>2768.9799800000001</v>
      </c>
      <c r="F5629" s="6">
        <v>2750.5200199999999</v>
      </c>
      <c r="G5629" s="9">
        <v>2752.06</v>
      </c>
    </row>
    <row r="5630" spans="1:7" x14ac:dyDescent="0.3">
      <c r="A5630" s="2" t="s">
        <v>6</v>
      </c>
      <c r="B5630" s="10">
        <v>43619</v>
      </c>
      <c r="C5630" s="5">
        <v>2751.530029</v>
      </c>
      <c r="D5630" s="7">
        <v>2744.45</v>
      </c>
      <c r="E5630" s="5">
        <v>2763.070068</v>
      </c>
      <c r="F5630" s="5">
        <v>2728.8100589999999</v>
      </c>
      <c r="G5630" s="9">
        <v>2744.45</v>
      </c>
    </row>
    <row r="5631" spans="1:7" x14ac:dyDescent="0.3">
      <c r="A5631" s="3" t="s">
        <v>6</v>
      </c>
      <c r="B5631" s="11">
        <v>43620</v>
      </c>
      <c r="C5631" s="6">
        <v>2762.639893</v>
      </c>
      <c r="D5631" s="8">
        <v>2803.27</v>
      </c>
      <c r="E5631" s="6">
        <v>2804.48999</v>
      </c>
      <c r="F5631" s="6">
        <v>2762.639893</v>
      </c>
      <c r="G5631" s="9">
        <v>2803.27</v>
      </c>
    </row>
    <row r="5632" spans="1:7" x14ac:dyDescent="0.3">
      <c r="A5632" s="2" t="s">
        <v>6</v>
      </c>
      <c r="B5632" s="10">
        <v>43621</v>
      </c>
      <c r="C5632" s="5">
        <v>2818.0900879999999</v>
      </c>
      <c r="D5632" s="7">
        <v>2826.15</v>
      </c>
      <c r="E5632" s="5">
        <v>2827.280029</v>
      </c>
      <c r="F5632" s="5">
        <v>2800.919922</v>
      </c>
      <c r="G5632" s="9">
        <v>2826.15</v>
      </c>
    </row>
    <row r="5633" spans="1:7" x14ac:dyDescent="0.3">
      <c r="A5633" s="3" t="s">
        <v>6</v>
      </c>
      <c r="B5633" s="11">
        <v>43622</v>
      </c>
      <c r="C5633" s="6">
        <v>2828.51001</v>
      </c>
      <c r="D5633" s="8">
        <v>2843.49</v>
      </c>
      <c r="E5633" s="6">
        <v>2852.1000979999999</v>
      </c>
      <c r="F5633" s="6">
        <v>2822.4499510000001</v>
      </c>
      <c r="G5633" s="9">
        <v>2843.49</v>
      </c>
    </row>
    <row r="5634" spans="1:7" x14ac:dyDescent="0.3">
      <c r="A5634" s="2" t="s">
        <v>6</v>
      </c>
      <c r="B5634" s="10">
        <v>43623</v>
      </c>
      <c r="C5634" s="5">
        <v>2852.8701169999999</v>
      </c>
      <c r="D5634" s="7">
        <v>2873.34</v>
      </c>
      <c r="E5634" s="5">
        <v>2884.969971</v>
      </c>
      <c r="F5634" s="5">
        <v>2852.8701169999999</v>
      </c>
      <c r="G5634" s="9">
        <v>2873.34</v>
      </c>
    </row>
    <row r="5635" spans="1:7" x14ac:dyDescent="0.3">
      <c r="A5635" s="3" t="s">
        <v>6</v>
      </c>
      <c r="B5635" s="11">
        <v>43626</v>
      </c>
      <c r="C5635" s="6">
        <v>2885.830078</v>
      </c>
      <c r="D5635" s="8">
        <v>2886.73</v>
      </c>
      <c r="E5635" s="6">
        <v>2904.7700199999999</v>
      </c>
      <c r="F5635" s="6">
        <v>2885.51001</v>
      </c>
      <c r="G5635" s="9">
        <v>2886.73</v>
      </c>
    </row>
    <row r="5636" spans="1:7" x14ac:dyDescent="0.3">
      <c r="A5636" s="2" t="s">
        <v>6</v>
      </c>
      <c r="B5636" s="10">
        <v>43627</v>
      </c>
      <c r="C5636" s="5">
        <v>2903.2700199999999</v>
      </c>
      <c r="D5636" s="7">
        <v>2885.72</v>
      </c>
      <c r="E5636" s="5">
        <v>2910.610107</v>
      </c>
      <c r="F5636" s="5">
        <v>2878.530029</v>
      </c>
      <c r="G5636" s="9">
        <v>2885.72</v>
      </c>
    </row>
    <row r="5637" spans="1:7" x14ac:dyDescent="0.3">
      <c r="A5637" s="3" t="s">
        <v>6</v>
      </c>
      <c r="B5637" s="11">
        <v>43628</v>
      </c>
      <c r="C5637" s="6">
        <v>2882.7299800000001</v>
      </c>
      <c r="D5637" s="8">
        <v>2879.84</v>
      </c>
      <c r="E5637" s="6">
        <v>2888.570068</v>
      </c>
      <c r="F5637" s="6">
        <v>2874.679932</v>
      </c>
      <c r="G5637" s="9">
        <v>2879.84</v>
      </c>
    </row>
    <row r="5638" spans="1:7" x14ac:dyDescent="0.3">
      <c r="A5638" s="2" t="s">
        <v>6</v>
      </c>
      <c r="B5638" s="10">
        <v>43629</v>
      </c>
      <c r="C5638" s="5">
        <v>2886.23999</v>
      </c>
      <c r="D5638" s="7">
        <v>2891.64</v>
      </c>
      <c r="E5638" s="5">
        <v>2895.23999</v>
      </c>
      <c r="F5638" s="5">
        <v>2881.98999</v>
      </c>
      <c r="G5638" s="9">
        <v>2891.64</v>
      </c>
    </row>
    <row r="5639" spans="1:7" x14ac:dyDescent="0.3">
      <c r="A5639" s="3" t="s">
        <v>6</v>
      </c>
      <c r="B5639" s="11">
        <v>43630</v>
      </c>
      <c r="C5639" s="6">
        <v>2886.820068</v>
      </c>
      <c r="D5639" s="8">
        <v>2886.98</v>
      </c>
      <c r="E5639" s="6">
        <v>2894.4499510000001</v>
      </c>
      <c r="F5639" s="6">
        <v>2879.6201169999999</v>
      </c>
      <c r="G5639" s="9">
        <v>2886.98</v>
      </c>
    </row>
    <row r="5640" spans="1:7" x14ac:dyDescent="0.3">
      <c r="A5640" s="2" t="s">
        <v>6</v>
      </c>
      <c r="B5640" s="10">
        <v>43633</v>
      </c>
      <c r="C5640" s="5">
        <v>2889.75</v>
      </c>
      <c r="D5640" s="7">
        <v>2889.67</v>
      </c>
      <c r="E5640" s="5">
        <v>2897.2700199999999</v>
      </c>
      <c r="F5640" s="5">
        <v>2887.3000489999999</v>
      </c>
      <c r="G5640" s="9">
        <v>2889.67</v>
      </c>
    </row>
    <row r="5641" spans="1:7" x14ac:dyDescent="0.3">
      <c r="A5641" s="3" t="s">
        <v>6</v>
      </c>
      <c r="B5641" s="11">
        <v>43634</v>
      </c>
      <c r="C5641" s="6">
        <v>2906.709961</v>
      </c>
      <c r="D5641" s="8">
        <v>2917.75</v>
      </c>
      <c r="E5641" s="6">
        <v>2930.790039</v>
      </c>
      <c r="F5641" s="6">
        <v>2905.4399410000001</v>
      </c>
      <c r="G5641" s="9">
        <v>2917.75</v>
      </c>
    </row>
    <row r="5642" spans="1:7" x14ac:dyDescent="0.3">
      <c r="A5642" s="2" t="s">
        <v>6</v>
      </c>
      <c r="B5642" s="10">
        <v>43635</v>
      </c>
      <c r="C5642" s="5">
        <v>2920.5500489999999</v>
      </c>
      <c r="D5642" s="7">
        <v>2926.46</v>
      </c>
      <c r="E5642" s="5">
        <v>2931.73999</v>
      </c>
      <c r="F5642" s="5">
        <v>2911.429932</v>
      </c>
      <c r="G5642" s="9">
        <v>2926.46</v>
      </c>
    </row>
    <row r="5643" spans="1:7" x14ac:dyDescent="0.3">
      <c r="A5643" s="3" t="s">
        <v>6</v>
      </c>
      <c r="B5643" s="11">
        <v>43637</v>
      </c>
      <c r="C5643" s="6">
        <v>2952.709961</v>
      </c>
      <c r="D5643" s="8">
        <v>2950.46</v>
      </c>
      <c r="E5643" s="6">
        <v>2964.1499020000001</v>
      </c>
      <c r="F5643" s="6">
        <v>2946.8701169999999</v>
      </c>
      <c r="G5643" s="9">
        <v>2950.46</v>
      </c>
    </row>
    <row r="5644" spans="1:7" x14ac:dyDescent="0.3">
      <c r="A5644" s="2" t="s">
        <v>6</v>
      </c>
      <c r="B5644" s="10">
        <v>43640</v>
      </c>
      <c r="C5644" s="5">
        <v>2951.419922</v>
      </c>
      <c r="D5644" s="7">
        <v>2945.35</v>
      </c>
      <c r="E5644" s="5">
        <v>2954.919922</v>
      </c>
      <c r="F5644" s="5">
        <v>2944.0500489999999</v>
      </c>
      <c r="G5644" s="9">
        <v>2945.35</v>
      </c>
    </row>
    <row r="5645" spans="1:7" x14ac:dyDescent="0.3">
      <c r="A5645" s="3" t="s">
        <v>6</v>
      </c>
      <c r="B5645" s="11">
        <v>43641</v>
      </c>
      <c r="C5645" s="6">
        <v>2945.780029</v>
      </c>
      <c r="D5645" s="8">
        <v>2917.38</v>
      </c>
      <c r="E5645" s="6">
        <v>2946.5200199999999</v>
      </c>
      <c r="F5645" s="6">
        <v>2916.01001</v>
      </c>
      <c r="G5645" s="9">
        <v>2917.38</v>
      </c>
    </row>
    <row r="5646" spans="1:7" x14ac:dyDescent="0.3">
      <c r="A5646" s="2" t="s">
        <v>6</v>
      </c>
      <c r="B5646" s="10">
        <v>43642</v>
      </c>
      <c r="C5646" s="5">
        <v>2926.070068</v>
      </c>
      <c r="D5646" s="7">
        <v>2913.78</v>
      </c>
      <c r="E5646" s="5">
        <v>2932.5900879999999</v>
      </c>
      <c r="F5646" s="5">
        <v>2912.98999</v>
      </c>
      <c r="G5646" s="9">
        <v>2913.78</v>
      </c>
    </row>
    <row r="5647" spans="1:7" x14ac:dyDescent="0.3">
      <c r="A5647" s="3" t="s">
        <v>6</v>
      </c>
      <c r="B5647" s="11">
        <v>43643</v>
      </c>
      <c r="C5647" s="6">
        <v>2919.6599120000001</v>
      </c>
      <c r="D5647" s="8">
        <v>2924.92</v>
      </c>
      <c r="E5647" s="6">
        <v>2929.3000489999999</v>
      </c>
      <c r="F5647" s="6">
        <v>2918.570068</v>
      </c>
      <c r="G5647" s="9">
        <v>2924.92</v>
      </c>
    </row>
    <row r="5648" spans="1:7" x14ac:dyDescent="0.3">
      <c r="A5648" s="2" t="s">
        <v>6</v>
      </c>
      <c r="B5648" s="10">
        <v>43644</v>
      </c>
      <c r="C5648" s="5">
        <v>2932.9399410000001</v>
      </c>
      <c r="D5648" s="7">
        <v>2941.76</v>
      </c>
      <c r="E5648" s="5">
        <v>2943.9799800000001</v>
      </c>
      <c r="F5648" s="5">
        <v>2929.0500489999999</v>
      </c>
      <c r="G5648" s="9">
        <v>2941.76</v>
      </c>
    </row>
    <row r="5649" spans="1:7" x14ac:dyDescent="0.3">
      <c r="A5649" s="3" t="s">
        <v>6</v>
      </c>
      <c r="B5649" s="11">
        <v>43647</v>
      </c>
      <c r="C5649" s="6">
        <v>2971.4099120000001</v>
      </c>
      <c r="D5649" s="8">
        <v>2964.33</v>
      </c>
      <c r="E5649" s="6">
        <v>2977.929932</v>
      </c>
      <c r="F5649" s="6">
        <v>2952.219971</v>
      </c>
      <c r="G5649" s="9">
        <v>2964.33</v>
      </c>
    </row>
    <row r="5650" spans="1:7" x14ac:dyDescent="0.3">
      <c r="A5650" s="2" t="s">
        <v>6</v>
      </c>
      <c r="B5650" s="10">
        <v>43648</v>
      </c>
      <c r="C5650" s="5">
        <v>2964.6599120000001</v>
      </c>
      <c r="D5650" s="7">
        <v>2973.01</v>
      </c>
      <c r="E5650" s="5">
        <v>2973.209961</v>
      </c>
      <c r="F5650" s="5">
        <v>2955.919922</v>
      </c>
      <c r="G5650" s="9">
        <v>2973.01</v>
      </c>
    </row>
    <row r="5651" spans="1:7" x14ac:dyDescent="0.3">
      <c r="A5651" s="3" t="s">
        <v>6</v>
      </c>
      <c r="B5651" s="11">
        <v>43649</v>
      </c>
      <c r="C5651" s="6">
        <v>2978.080078</v>
      </c>
      <c r="D5651" s="8">
        <v>2995.82</v>
      </c>
      <c r="E5651" s="6">
        <v>2995.8400879999999</v>
      </c>
      <c r="F5651" s="6">
        <v>2977.959961</v>
      </c>
      <c r="G5651" s="9">
        <v>2995.82</v>
      </c>
    </row>
    <row r="5652" spans="1:7" x14ac:dyDescent="0.3">
      <c r="A5652" s="2" t="s">
        <v>6</v>
      </c>
      <c r="B5652" s="10">
        <v>43650</v>
      </c>
      <c r="C5652" s="5" t="s">
        <v>0</v>
      </c>
      <c r="D5652" s="7">
        <v>2995.82</v>
      </c>
      <c r="E5652" s="5" t="s">
        <v>0</v>
      </c>
      <c r="F5652" s="5" t="s">
        <v>0</v>
      </c>
      <c r="G5652" s="9">
        <v>2995.82</v>
      </c>
    </row>
    <row r="5653" spans="1:7" x14ac:dyDescent="0.3">
      <c r="A5653" s="3" t="s">
        <v>6</v>
      </c>
      <c r="B5653" s="11">
        <v>43651</v>
      </c>
      <c r="C5653" s="6">
        <v>2984.25</v>
      </c>
      <c r="D5653" s="8">
        <v>2990.41</v>
      </c>
      <c r="E5653" s="6">
        <v>2994.030029</v>
      </c>
      <c r="F5653" s="6">
        <v>2967.969971</v>
      </c>
      <c r="G5653" s="9">
        <v>2990.41</v>
      </c>
    </row>
    <row r="5654" spans="1:7" x14ac:dyDescent="0.3">
      <c r="A5654" s="2" t="s">
        <v>6</v>
      </c>
      <c r="B5654" s="10">
        <v>43654</v>
      </c>
      <c r="C5654" s="5">
        <v>2979.7700199999999</v>
      </c>
      <c r="D5654" s="7">
        <v>2975.95</v>
      </c>
      <c r="E5654" s="5">
        <v>2980.76001</v>
      </c>
      <c r="F5654" s="5">
        <v>2970.0900879999999</v>
      </c>
      <c r="G5654" s="9">
        <v>2975.95</v>
      </c>
    </row>
    <row r="5655" spans="1:7" x14ac:dyDescent="0.3">
      <c r="A5655" s="3" t="s">
        <v>6</v>
      </c>
      <c r="B5655" s="11">
        <v>43655</v>
      </c>
      <c r="C5655" s="6">
        <v>2965.5200199999999</v>
      </c>
      <c r="D5655" s="8">
        <v>2979.63</v>
      </c>
      <c r="E5655" s="6">
        <v>2981.8999020000001</v>
      </c>
      <c r="F5655" s="6">
        <v>2963.4399410000001</v>
      </c>
      <c r="G5655" s="9">
        <v>2979.63</v>
      </c>
    </row>
    <row r="5656" spans="1:7" x14ac:dyDescent="0.3">
      <c r="A5656" s="2" t="s">
        <v>6</v>
      </c>
      <c r="B5656" s="10">
        <v>43656</v>
      </c>
      <c r="C5656" s="5">
        <v>2989.3000489999999</v>
      </c>
      <c r="D5656" s="7">
        <v>2993.07</v>
      </c>
      <c r="E5656" s="5">
        <v>3002.9799800000001</v>
      </c>
      <c r="F5656" s="5">
        <v>2984.6201169999999</v>
      </c>
      <c r="G5656" s="9">
        <v>2993.07</v>
      </c>
    </row>
    <row r="5657" spans="1:7" x14ac:dyDescent="0.3">
      <c r="A5657" s="3" t="s">
        <v>6</v>
      </c>
      <c r="B5657" s="11">
        <v>43657</v>
      </c>
      <c r="C5657" s="6">
        <v>2999.6201169999999</v>
      </c>
      <c r="D5657" s="8">
        <v>2999.91</v>
      </c>
      <c r="E5657" s="6">
        <v>3002.330078</v>
      </c>
      <c r="F5657" s="6">
        <v>2988.8000489999999</v>
      </c>
      <c r="G5657" s="9">
        <v>2999.91</v>
      </c>
    </row>
    <row r="5658" spans="1:7" x14ac:dyDescent="0.3">
      <c r="A5658" s="2" t="s">
        <v>6</v>
      </c>
      <c r="B5658" s="10">
        <v>43658</v>
      </c>
      <c r="C5658" s="5">
        <v>3003.360107</v>
      </c>
      <c r="D5658" s="7">
        <v>3013.77</v>
      </c>
      <c r="E5658" s="5">
        <v>3013.919922</v>
      </c>
      <c r="F5658" s="5">
        <v>3001.8701169999999</v>
      </c>
      <c r="G5658" s="9">
        <v>3013.77</v>
      </c>
    </row>
    <row r="5659" spans="1:7" x14ac:dyDescent="0.3">
      <c r="A5659" s="3" t="s">
        <v>6</v>
      </c>
      <c r="B5659" s="11">
        <v>43661</v>
      </c>
      <c r="C5659" s="6">
        <v>3017.8000489999999</v>
      </c>
      <c r="D5659" s="8">
        <v>3014.3</v>
      </c>
      <c r="E5659" s="6">
        <v>3017.8000489999999</v>
      </c>
      <c r="F5659" s="6">
        <v>3008.7700199999999</v>
      </c>
      <c r="G5659" s="9">
        <v>3014.3</v>
      </c>
    </row>
    <row r="5660" spans="1:7" x14ac:dyDescent="0.3">
      <c r="A5660" s="2" t="s">
        <v>6</v>
      </c>
      <c r="B5660" s="10">
        <v>43662</v>
      </c>
      <c r="C5660" s="5">
        <v>3012.1298830000001</v>
      </c>
      <c r="D5660" s="7">
        <v>3004.04</v>
      </c>
      <c r="E5660" s="5">
        <v>3015.0200199999999</v>
      </c>
      <c r="F5660" s="5">
        <v>3001.1499020000001</v>
      </c>
      <c r="G5660" s="9">
        <v>3004.04</v>
      </c>
    </row>
    <row r="5661" spans="1:7" x14ac:dyDescent="0.3">
      <c r="A5661" s="3" t="s">
        <v>6</v>
      </c>
      <c r="B5661" s="11">
        <v>43663</v>
      </c>
      <c r="C5661" s="6">
        <v>3005.1000979999999</v>
      </c>
      <c r="D5661" s="8">
        <v>2984.42</v>
      </c>
      <c r="E5661" s="6">
        <v>3005.26001</v>
      </c>
      <c r="F5661" s="6">
        <v>2984.25</v>
      </c>
      <c r="G5661" s="9">
        <v>2984.42</v>
      </c>
    </row>
    <row r="5662" spans="1:7" x14ac:dyDescent="0.3">
      <c r="A5662" s="2" t="s">
        <v>6</v>
      </c>
      <c r="B5662" s="10">
        <v>43664</v>
      </c>
      <c r="C5662" s="5">
        <v>2978.8701169999999</v>
      </c>
      <c r="D5662" s="7">
        <v>2995.11</v>
      </c>
      <c r="E5662" s="5">
        <v>2998.280029</v>
      </c>
      <c r="F5662" s="5">
        <v>2973.0900879999999</v>
      </c>
      <c r="G5662" s="9">
        <v>2995.11</v>
      </c>
    </row>
    <row r="5663" spans="1:7" x14ac:dyDescent="0.3">
      <c r="A5663" s="3" t="s">
        <v>6</v>
      </c>
      <c r="B5663" s="11">
        <v>43665</v>
      </c>
      <c r="C5663" s="6">
        <v>3004.26001</v>
      </c>
      <c r="D5663" s="8">
        <v>2976.61</v>
      </c>
      <c r="E5663" s="6">
        <v>3006.0200199999999</v>
      </c>
      <c r="F5663" s="6">
        <v>2975.860107</v>
      </c>
      <c r="G5663" s="9">
        <v>2976.61</v>
      </c>
    </row>
    <row r="5664" spans="1:7" x14ac:dyDescent="0.3">
      <c r="A5664" s="2" t="s">
        <v>6</v>
      </c>
      <c r="B5664" s="10">
        <v>43668</v>
      </c>
      <c r="C5664" s="5">
        <v>2981.929932</v>
      </c>
      <c r="D5664" s="7">
        <v>2985.03</v>
      </c>
      <c r="E5664" s="5">
        <v>2990.709961</v>
      </c>
      <c r="F5664" s="5">
        <v>2976.6499020000001</v>
      </c>
      <c r="G5664" s="9">
        <v>2985.03</v>
      </c>
    </row>
    <row r="5665" spans="1:7" x14ac:dyDescent="0.3">
      <c r="A5665" s="3" t="s">
        <v>6</v>
      </c>
      <c r="B5665" s="11">
        <v>43669</v>
      </c>
      <c r="C5665" s="6">
        <v>2994.73999</v>
      </c>
      <c r="D5665" s="8">
        <v>3005.47</v>
      </c>
      <c r="E5665" s="6">
        <v>3005.8999020000001</v>
      </c>
      <c r="F5665" s="6">
        <v>2988.5600589999999</v>
      </c>
      <c r="G5665" s="9">
        <v>3005.47</v>
      </c>
    </row>
    <row r="5666" spans="1:7" x14ac:dyDescent="0.3">
      <c r="A5666" s="2" t="s">
        <v>6</v>
      </c>
      <c r="B5666" s="10">
        <v>43670</v>
      </c>
      <c r="C5666" s="5">
        <v>2998.7700199999999</v>
      </c>
      <c r="D5666" s="7">
        <v>3019.56</v>
      </c>
      <c r="E5666" s="5">
        <v>3019.5900879999999</v>
      </c>
      <c r="F5666" s="5">
        <v>2996.820068</v>
      </c>
      <c r="G5666" s="9">
        <v>3019.56</v>
      </c>
    </row>
    <row r="5667" spans="1:7" x14ac:dyDescent="0.3">
      <c r="A5667" s="3" t="s">
        <v>6</v>
      </c>
      <c r="B5667" s="11">
        <v>43671</v>
      </c>
      <c r="C5667" s="6">
        <v>3016.26001</v>
      </c>
      <c r="D5667" s="8">
        <v>3003.67</v>
      </c>
      <c r="E5667" s="6">
        <v>3016.3100589999999</v>
      </c>
      <c r="F5667" s="6">
        <v>2997.23999</v>
      </c>
      <c r="G5667" s="9">
        <v>3003.67</v>
      </c>
    </row>
    <row r="5668" spans="1:7" x14ac:dyDescent="0.3">
      <c r="A5668" s="2" t="s">
        <v>6</v>
      </c>
      <c r="B5668" s="10">
        <v>43672</v>
      </c>
      <c r="C5668" s="5">
        <v>3013.25</v>
      </c>
      <c r="D5668" s="7">
        <v>3025.86</v>
      </c>
      <c r="E5668" s="5">
        <v>3027.9799800000001</v>
      </c>
      <c r="F5668" s="5">
        <v>3012.5900879999999</v>
      </c>
      <c r="G5668" s="9">
        <v>3025.86</v>
      </c>
    </row>
    <row r="5669" spans="1:7" x14ac:dyDescent="0.3">
      <c r="A5669" s="3" t="s">
        <v>6</v>
      </c>
      <c r="B5669" s="11">
        <v>43675</v>
      </c>
      <c r="C5669" s="6">
        <v>3024.469971</v>
      </c>
      <c r="D5669" s="8">
        <v>3020.97</v>
      </c>
      <c r="E5669" s="6">
        <v>3025.610107</v>
      </c>
      <c r="F5669" s="6">
        <v>3014.3000489999999</v>
      </c>
      <c r="G5669" s="9">
        <v>3020.97</v>
      </c>
    </row>
    <row r="5670" spans="1:7" x14ac:dyDescent="0.3">
      <c r="A5670" s="2" t="s">
        <v>6</v>
      </c>
      <c r="B5670" s="10">
        <v>43676</v>
      </c>
      <c r="C5670" s="5">
        <v>3007.6599120000001</v>
      </c>
      <c r="D5670" s="7">
        <v>3013.18</v>
      </c>
      <c r="E5670" s="5">
        <v>3017.1899410000001</v>
      </c>
      <c r="F5670" s="5">
        <v>3000.9399410000001</v>
      </c>
      <c r="G5670" s="9">
        <v>3013.18</v>
      </c>
    </row>
    <row r="5671" spans="1:7" x14ac:dyDescent="0.3">
      <c r="A5671" s="3" t="s">
        <v>6</v>
      </c>
      <c r="B5671" s="11">
        <v>43677</v>
      </c>
      <c r="C5671" s="6">
        <v>3016.219971</v>
      </c>
      <c r="D5671" s="8">
        <v>2980.38</v>
      </c>
      <c r="E5671" s="6">
        <v>3017.3999020000001</v>
      </c>
      <c r="F5671" s="6">
        <v>2958.080078</v>
      </c>
      <c r="G5671" s="9">
        <v>2980.38</v>
      </c>
    </row>
    <row r="5672" spans="1:7" x14ac:dyDescent="0.3">
      <c r="A5672" s="2" t="s">
        <v>6</v>
      </c>
      <c r="B5672" s="10">
        <v>43678</v>
      </c>
      <c r="C5672" s="5">
        <v>2980.320068</v>
      </c>
      <c r="D5672" s="7">
        <v>2953.56</v>
      </c>
      <c r="E5672" s="5">
        <v>3013.5900879999999</v>
      </c>
      <c r="F5672" s="5">
        <v>2945.2299800000001</v>
      </c>
      <c r="G5672" s="9">
        <v>2953.56</v>
      </c>
    </row>
    <row r="5673" spans="1:7" x14ac:dyDescent="0.3">
      <c r="A5673" s="3" t="s">
        <v>6</v>
      </c>
      <c r="B5673" s="11">
        <v>43679</v>
      </c>
      <c r="C5673" s="6">
        <v>2943.8999020000001</v>
      </c>
      <c r="D5673" s="8">
        <v>2932.05</v>
      </c>
      <c r="E5673" s="6">
        <v>2945.5</v>
      </c>
      <c r="F5673" s="6">
        <v>2914.110107</v>
      </c>
      <c r="G5673" s="9">
        <v>2932.05</v>
      </c>
    </row>
    <row r="5674" spans="1:7" x14ac:dyDescent="0.3">
      <c r="A5674" s="2" t="s">
        <v>6</v>
      </c>
      <c r="B5674" s="10">
        <v>43682</v>
      </c>
      <c r="C5674" s="5">
        <v>2898.070068</v>
      </c>
      <c r="D5674" s="7">
        <v>2844.74</v>
      </c>
      <c r="E5674" s="5">
        <v>2898.070068</v>
      </c>
      <c r="F5674" s="5">
        <v>2822.1201169999999</v>
      </c>
      <c r="G5674" s="9">
        <v>2844.74</v>
      </c>
    </row>
    <row r="5675" spans="1:7" x14ac:dyDescent="0.3">
      <c r="A5675" s="3" t="s">
        <v>6</v>
      </c>
      <c r="B5675" s="11">
        <v>43683</v>
      </c>
      <c r="C5675" s="6">
        <v>2861.179932</v>
      </c>
      <c r="D5675" s="8">
        <v>2881.77</v>
      </c>
      <c r="E5675" s="6">
        <v>2884.3999020000001</v>
      </c>
      <c r="F5675" s="6">
        <v>2847.419922</v>
      </c>
      <c r="G5675" s="9">
        <v>2881.77</v>
      </c>
    </row>
    <row r="5676" spans="1:7" x14ac:dyDescent="0.3">
      <c r="A5676" s="2" t="s">
        <v>6</v>
      </c>
      <c r="B5676" s="10">
        <v>43684</v>
      </c>
      <c r="C5676" s="5">
        <v>2858.6499020000001</v>
      </c>
      <c r="D5676" s="7">
        <v>2883.98</v>
      </c>
      <c r="E5676" s="5">
        <v>2892.169922</v>
      </c>
      <c r="F5676" s="5">
        <v>2825.709961</v>
      </c>
      <c r="G5676" s="9">
        <v>2883.98</v>
      </c>
    </row>
    <row r="5677" spans="1:7" x14ac:dyDescent="0.3">
      <c r="A5677" s="3" t="s">
        <v>6</v>
      </c>
      <c r="B5677" s="11">
        <v>43685</v>
      </c>
      <c r="C5677" s="6">
        <v>2896.209961</v>
      </c>
      <c r="D5677" s="8">
        <v>2938.09</v>
      </c>
      <c r="E5677" s="6">
        <v>2938.719971</v>
      </c>
      <c r="F5677" s="6">
        <v>2894.469971</v>
      </c>
      <c r="G5677" s="9">
        <v>2938.09</v>
      </c>
    </row>
    <row r="5678" spans="1:7" x14ac:dyDescent="0.3">
      <c r="A5678" s="2" t="s">
        <v>6</v>
      </c>
      <c r="B5678" s="10">
        <v>43686</v>
      </c>
      <c r="C5678" s="5">
        <v>2930.51001</v>
      </c>
      <c r="D5678" s="7">
        <v>2918.65</v>
      </c>
      <c r="E5678" s="5">
        <v>2935.75</v>
      </c>
      <c r="F5678" s="5">
        <v>2900.1499020000001</v>
      </c>
      <c r="G5678" s="9">
        <v>2918.65</v>
      </c>
    </row>
    <row r="5679" spans="1:7" x14ac:dyDescent="0.3">
      <c r="A5679" s="3" t="s">
        <v>6</v>
      </c>
      <c r="B5679" s="11">
        <v>43689</v>
      </c>
      <c r="C5679" s="6">
        <v>2907.070068</v>
      </c>
      <c r="D5679" s="8">
        <v>2883.75</v>
      </c>
      <c r="E5679" s="6">
        <v>2907.580078</v>
      </c>
      <c r="F5679" s="6">
        <v>2873.139893</v>
      </c>
      <c r="G5679" s="9">
        <v>2883.75</v>
      </c>
    </row>
    <row r="5680" spans="1:7" x14ac:dyDescent="0.3">
      <c r="A5680" s="2" t="s">
        <v>6</v>
      </c>
      <c r="B5680" s="10">
        <v>43690</v>
      </c>
      <c r="C5680" s="5">
        <v>2880.719971</v>
      </c>
      <c r="D5680" s="7">
        <v>2926.32</v>
      </c>
      <c r="E5680" s="5">
        <v>2943.3100589999999</v>
      </c>
      <c r="F5680" s="5">
        <v>2877.0500489999999</v>
      </c>
      <c r="G5680" s="9">
        <v>2926.32</v>
      </c>
    </row>
    <row r="5681" spans="1:7" x14ac:dyDescent="0.3">
      <c r="A5681" s="3" t="s">
        <v>6</v>
      </c>
      <c r="B5681" s="11">
        <v>43691</v>
      </c>
      <c r="C5681" s="6">
        <v>2894.1499020000001</v>
      </c>
      <c r="D5681" s="8">
        <v>2840.6</v>
      </c>
      <c r="E5681" s="6">
        <v>2894.1499020000001</v>
      </c>
      <c r="F5681" s="6">
        <v>2839.639893</v>
      </c>
      <c r="G5681" s="9">
        <v>2840.6</v>
      </c>
    </row>
    <row r="5682" spans="1:7" x14ac:dyDescent="0.3">
      <c r="A5682" s="2" t="s">
        <v>6</v>
      </c>
      <c r="B5682" s="10">
        <v>43692</v>
      </c>
      <c r="C5682" s="5">
        <v>2846.1999510000001</v>
      </c>
      <c r="D5682" s="7">
        <v>2847.6</v>
      </c>
      <c r="E5682" s="5">
        <v>2856.669922</v>
      </c>
      <c r="F5682" s="5">
        <v>2825.51001</v>
      </c>
      <c r="G5682" s="9">
        <v>2847.6</v>
      </c>
    </row>
    <row r="5683" spans="1:7" x14ac:dyDescent="0.3">
      <c r="A5683" s="3" t="s">
        <v>6</v>
      </c>
      <c r="B5683" s="11">
        <v>43693</v>
      </c>
      <c r="C5683" s="6">
        <v>2864.73999</v>
      </c>
      <c r="D5683" s="8">
        <v>2888.68</v>
      </c>
      <c r="E5683" s="6">
        <v>2893.6298830000001</v>
      </c>
      <c r="F5683" s="6">
        <v>2864.73999</v>
      </c>
      <c r="G5683" s="9">
        <v>2888.68</v>
      </c>
    </row>
    <row r="5684" spans="1:7" x14ac:dyDescent="0.3">
      <c r="A5684" s="2" t="s">
        <v>6</v>
      </c>
      <c r="B5684" s="10">
        <v>43696</v>
      </c>
      <c r="C5684" s="5">
        <v>2913.4799800000001</v>
      </c>
      <c r="D5684" s="7">
        <v>2923.65</v>
      </c>
      <c r="E5684" s="5">
        <v>2931</v>
      </c>
      <c r="F5684" s="5">
        <v>2913.4799800000001</v>
      </c>
      <c r="G5684" s="9">
        <v>2923.65</v>
      </c>
    </row>
    <row r="5685" spans="1:7" x14ac:dyDescent="0.3">
      <c r="A5685" s="3" t="s">
        <v>6</v>
      </c>
      <c r="B5685" s="11">
        <v>43697</v>
      </c>
      <c r="C5685" s="6">
        <v>2919.01001</v>
      </c>
      <c r="D5685" s="8">
        <v>2900.51</v>
      </c>
      <c r="E5685" s="6">
        <v>2923.6298830000001</v>
      </c>
      <c r="F5685" s="6">
        <v>2899.6000979999999</v>
      </c>
      <c r="G5685" s="9">
        <v>2900.51</v>
      </c>
    </row>
    <row r="5686" spans="1:7" x14ac:dyDescent="0.3">
      <c r="A5686" s="2" t="s">
        <v>6</v>
      </c>
      <c r="B5686" s="10">
        <v>43698</v>
      </c>
      <c r="C5686" s="5">
        <v>2922.040039</v>
      </c>
      <c r="D5686" s="7">
        <v>2924.43</v>
      </c>
      <c r="E5686" s="5">
        <v>2928.7299800000001</v>
      </c>
      <c r="F5686" s="5">
        <v>2917.9099120000001</v>
      </c>
      <c r="G5686" s="9">
        <v>2924.43</v>
      </c>
    </row>
    <row r="5687" spans="1:7" x14ac:dyDescent="0.3">
      <c r="A5687" s="3" t="s">
        <v>6</v>
      </c>
      <c r="B5687" s="11">
        <v>43699</v>
      </c>
      <c r="C5687" s="6">
        <v>2930.9399410000001</v>
      </c>
      <c r="D5687" s="8">
        <v>2922.95</v>
      </c>
      <c r="E5687" s="6">
        <v>2939.080078</v>
      </c>
      <c r="F5687" s="6">
        <v>2904.51001</v>
      </c>
      <c r="G5687" s="9">
        <v>2922.95</v>
      </c>
    </row>
    <row r="5688" spans="1:7" x14ac:dyDescent="0.3">
      <c r="A5688" s="2" t="s">
        <v>6</v>
      </c>
      <c r="B5688" s="10">
        <v>43700</v>
      </c>
      <c r="C5688" s="5">
        <v>2911.070068</v>
      </c>
      <c r="D5688" s="7">
        <v>2847.11</v>
      </c>
      <c r="E5688" s="5">
        <v>2927.01001</v>
      </c>
      <c r="F5688" s="5">
        <v>2834.969971</v>
      </c>
      <c r="G5688" s="9">
        <v>2847.11</v>
      </c>
    </row>
    <row r="5689" spans="1:7" x14ac:dyDescent="0.3">
      <c r="A5689" s="3" t="s">
        <v>6</v>
      </c>
      <c r="B5689" s="11">
        <v>43703</v>
      </c>
      <c r="C5689" s="6">
        <v>2866.6999510000001</v>
      </c>
      <c r="D5689" s="8">
        <v>2878.38</v>
      </c>
      <c r="E5689" s="6">
        <v>2879.2700199999999</v>
      </c>
      <c r="F5689" s="6">
        <v>2856</v>
      </c>
      <c r="G5689" s="9">
        <v>2878.38</v>
      </c>
    </row>
    <row r="5690" spans="1:7" x14ac:dyDescent="0.3">
      <c r="A5690" s="2" t="s">
        <v>6</v>
      </c>
      <c r="B5690" s="10">
        <v>43704</v>
      </c>
      <c r="C5690" s="5">
        <v>2893.139893</v>
      </c>
      <c r="D5690" s="7">
        <v>2869.16</v>
      </c>
      <c r="E5690" s="5">
        <v>2898.790039</v>
      </c>
      <c r="F5690" s="5">
        <v>2860.5900879999999</v>
      </c>
      <c r="G5690" s="9">
        <v>2869.16</v>
      </c>
    </row>
    <row r="5691" spans="1:7" x14ac:dyDescent="0.3">
      <c r="A5691" s="3" t="s">
        <v>6</v>
      </c>
      <c r="B5691" s="11">
        <v>43705</v>
      </c>
      <c r="C5691" s="6">
        <v>2861.280029</v>
      </c>
      <c r="D5691" s="8">
        <v>2887.94</v>
      </c>
      <c r="E5691" s="6">
        <v>2890.030029</v>
      </c>
      <c r="F5691" s="6">
        <v>2853.0500489999999</v>
      </c>
      <c r="G5691" s="9">
        <v>2887.94</v>
      </c>
    </row>
    <row r="5692" spans="1:7" x14ac:dyDescent="0.3">
      <c r="A5692" s="2" t="s">
        <v>6</v>
      </c>
      <c r="B5692" s="10">
        <v>43706</v>
      </c>
      <c r="C5692" s="5">
        <v>2910.3701169999999</v>
      </c>
      <c r="D5692" s="7">
        <v>2924.58</v>
      </c>
      <c r="E5692" s="5">
        <v>2930.5</v>
      </c>
      <c r="F5692" s="5">
        <v>2905.669922</v>
      </c>
      <c r="G5692" s="9">
        <v>2924.58</v>
      </c>
    </row>
    <row r="5693" spans="1:7" x14ac:dyDescent="0.3">
      <c r="A5693" s="3" t="s">
        <v>6</v>
      </c>
      <c r="B5693" s="11">
        <v>43707</v>
      </c>
      <c r="C5693" s="6">
        <v>2937.0900879999999</v>
      </c>
      <c r="D5693" s="8">
        <v>2926.46</v>
      </c>
      <c r="E5693" s="6">
        <v>2940.429932</v>
      </c>
      <c r="F5693" s="6">
        <v>2913.320068</v>
      </c>
      <c r="G5693" s="9">
        <v>2926.46</v>
      </c>
    </row>
    <row r="5694" spans="1:7" x14ac:dyDescent="0.3">
      <c r="A5694" s="2" t="s">
        <v>6</v>
      </c>
      <c r="B5694" s="10">
        <v>43710</v>
      </c>
      <c r="C5694" s="5" t="s">
        <v>0</v>
      </c>
      <c r="D5694" s="7">
        <v>2926.46</v>
      </c>
      <c r="E5694" s="5" t="s">
        <v>0</v>
      </c>
      <c r="F5694" s="5" t="s">
        <v>0</v>
      </c>
      <c r="G5694" s="9">
        <v>2926.46</v>
      </c>
    </row>
    <row r="5695" spans="1:7" x14ac:dyDescent="0.3">
      <c r="A5695" s="3" t="s">
        <v>6</v>
      </c>
      <c r="B5695" s="11">
        <v>43711</v>
      </c>
      <c r="C5695" s="6">
        <v>2909.01001</v>
      </c>
      <c r="D5695" s="8">
        <v>2906.27</v>
      </c>
      <c r="E5695" s="6">
        <v>2914.389893</v>
      </c>
      <c r="F5695" s="6">
        <v>2891.8500979999999</v>
      </c>
      <c r="G5695" s="9">
        <v>2906.27</v>
      </c>
    </row>
    <row r="5696" spans="1:7" x14ac:dyDescent="0.3">
      <c r="A5696" s="2" t="s">
        <v>6</v>
      </c>
      <c r="B5696" s="10">
        <v>43712</v>
      </c>
      <c r="C5696" s="5">
        <v>2924.669922</v>
      </c>
      <c r="D5696" s="7">
        <v>2937.78</v>
      </c>
      <c r="E5696" s="5">
        <v>2938.8400879999999</v>
      </c>
      <c r="F5696" s="5">
        <v>2921.860107</v>
      </c>
      <c r="G5696" s="9">
        <v>2937.78</v>
      </c>
    </row>
    <row r="5697" spans="1:7" x14ac:dyDescent="0.3">
      <c r="A5697" s="3" t="s">
        <v>6</v>
      </c>
      <c r="B5697" s="11">
        <v>43713</v>
      </c>
      <c r="C5697" s="6">
        <v>2960.6000979999999</v>
      </c>
      <c r="D5697" s="8">
        <v>2976</v>
      </c>
      <c r="E5697" s="6">
        <v>2985.860107</v>
      </c>
      <c r="F5697" s="6">
        <v>2960.6000979999999</v>
      </c>
      <c r="G5697" s="9">
        <v>2976</v>
      </c>
    </row>
    <row r="5698" spans="1:7" x14ac:dyDescent="0.3">
      <c r="A5698" s="2" t="s">
        <v>6</v>
      </c>
      <c r="B5698" s="10">
        <v>43714</v>
      </c>
      <c r="C5698" s="5">
        <v>2980.330078</v>
      </c>
      <c r="D5698" s="7">
        <v>2978.71</v>
      </c>
      <c r="E5698" s="5">
        <v>2985.030029</v>
      </c>
      <c r="F5698" s="5">
        <v>2972.51001</v>
      </c>
      <c r="G5698" s="9">
        <v>2978.71</v>
      </c>
    </row>
    <row r="5699" spans="1:7" x14ac:dyDescent="0.3">
      <c r="A5699" s="3" t="s">
        <v>6</v>
      </c>
      <c r="B5699" s="11">
        <v>43717</v>
      </c>
      <c r="C5699" s="6">
        <v>2988.429932</v>
      </c>
      <c r="D5699" s="8">
        <v>2978.43</v>
      </c>
      <c r="E5699" s="6">
        <v>2989.429932</v>
      </c>
      <c r="F5699" s="6">
        <v>2969.389893</v>
      </c>
      <c r="G5699" s="9">
        <v>2978.43</v>
      </c>
    </row>
    <row r="5700" spans="1:7" x14ac:dyDescent="0.3">
      <c r="A5700" s="2" t="s">
        <v>6</v>
      </c>
      <c r="B5700" s="10">
        <v>43718</v>
      </c>
      <c r="C5700" s="5">
        <v>2971.01001</v>
      </c>
      <c r="D5700" s="7">
        <v>2979.39</v>
      </c>
      <c r="E5700" s="5">
        <v>2979.389893</v>
      </c>
      <c r="F5700" s="5">
        <v>2957.01001</v>
      </c>
      <c r="G5700" s="9">
        <v>2979.39</v>
      </c>
    </row>
    <row r="5701" spans="1:7" x14ac:dyDescent="0.3">
      <c r="A5701" s="3" t="s">
        <v>6</v>
      </c>
      <c r="B5701" s="11">
        <v>43719</v>
      </c>
      <c r="C5701" s="6">
        <v>2981.4099120000001</v>
      </c>
      <c r="D5701" s="8">
        <v>3000.93</v>
      </c>
      <c r="E5701" s="6">
        <v>3000.929932</v>
      </c>
      <c r="F5701" s="6">
        <v>2975.3100589999999</v>
      </c>
      <c r="G5701" s="9">
        <v>3000.93</v>
      </c>
    </row>
    <row r="5702" spans="1:7" x14ac:dyDescent="0.3">
      <c r="A5702" s="2" t="s">
        <v>6</v>
      </c>
      <c r="B5702" s="10">
        <v>43720</v>
      </c>
      <c r="C5702" s="5">
        <v>3009.080078</v>
      </c>
      <c r="D5702" s="7">
        <v>3009.57</v>
      </c>
      <c r="E5702" s="5">
        <v>3020.73999</v>
      </c>
      <c r="F5702" s="5">
        <v>3000.919922</v>
      </c>
      <c r="G5702" s="9">
        <v>3009.57</v>
      </c>
    </row>
    <row r="5703" spans="1:7" x14ac:dyDescent="0.3">
      <c r="A5703" s="3" t="s">
        <v>6</v>
      </c>
      <c r="B5703" s="11">
        <v>43721</v>
      </c>
      <c r="C5703" s="6">
        <v>3012.209961</v>
      </c>
      <c r="D5703" s="8">
        <v>3007.39</v>
      </c>
      <c r="E5703" s="6">
        <v>3017.330078</v>
      </c>
      <c r="F5703" s="6">
        <v>3002.8999020000001</v>
      </c>
      <c r="G5703" s="9">
        <v>3007.39</v>
      </c>
    </row>
    <row r="5704" spans="1:7" x14ac:dyDescent="0.3">
      <c r="A5704" s="2" t="s">
        <v>6</v>
      </c>
      <c r="B5704" s="10">
        <v>43724</v>
      </c>
      <c r="C5704" s="5">
        <v>2996.4099120000001</v>
      </c>
      <c r="D5704" s="7">
        <v>2997.96</v>
      </c>
      <c r="E5704" s="5">
        <v>3002.1899410000001</v>
      </c>
      <c r="F5704" s="5">
        <v>2990.669922</v>
      </c>
      <c r="G5704" s="9">
        <v>2997.96</v>
      </c>
    </row>
    <row r="5705" spans="1:7" x14ac:dyDescent="0.3">
      <c r="A5705" s="3" t="s">
        <v>6</v>
      </c>
      <c r="B5705" s="11">
        <v>43725</v>
      </c>
      <c r="C5705" s="6">
        <v>2995.669922</v>
      </c>
      <c r="D5705" s="8">
        <v>3005.7</v>
      </c>
      <c r="E5705" s="6">
        <v>3006.209961</v>
      </c>
      <c r="F5705" s="6">
        <v>2993.7299800000001</v>
      </c>
      <c r="G5705" s="9">
        <v>3005.7</v>
      </c>
    </row>
    <row r="5706" spans="1:7" x14ac:dyDescent="0.3">
      <c r="A5706" s="2" t="s">
        <v>6</v>
      </c>
      <c r="B5706" s="10">
        <v>43726</v>
      </c>
      <c r="C5706" s="5">
        <v>3001.5</v>
      </c>
      <c r="D5706" s="7">
        <v>3006.73</v>
      </c>
      <c r="E5706" s="5">
        <v>3007.830078</v>
      </c>
      <c r="F5706" s="5">
        <v>2978.570068</v>
      </c>
      <c r="G5706" s="9">
        <v>3006.73</v>
      </c>
    </row>
    <row r="5707" spans="1:7" x14ac:dyDescent="0.3">
      <c r="A5707" s="3" t="s">
        <v>6</v>
      </c>
      <c r="B5707" s="11">
        <v>43727</v>
      </c>
      <c r="C5707" s="6">
        <v>3010.360107</v>
      </c>
      <c r="D5707" s="8">
        <v>3006.79</v>
      </c>
      <c r="E5707" s="6">
        <v>3021.98999</v>
      </c>
      <c r="F5707" s="6">
        <v>3003.1599120000001</v>
      </c>
      <c r="G5707" s="9">
        <v>3006.79</v>
      </c>
    </row>
    <row r="5708" spans="1:7" x14ac:dyDescent="0.3">
      <c r="A5708" s="2" t="s">
        <v>6</v>
      </c>
      <c r="B5708" s="10">
        <v>43728</v>
      </c>
      <c r="C5708" s="5">
        <v>3008.419922</v>
      </c>
      <c r="D5708" s="7">
        <v>2992.07</v>
      </c>
      <c r="E5708" s="5">
        <v>3016.3701169999999</v>
      </c>
      <c r="F5708" s="5">
        <v>2984.679932</v>
      </c>
      <c r="G5708" s="9">
        <v>2992.07</v>
      </c>
    </row>
    <row r="5709" spans="1:7" x14ac:dyDescent="0.3">
      <c r="A5709" s="3" t="s">
        <v>6</v>
      </c>
      <c r="B5709" s="11">
        <v>43731</v>
      </c>
      <c r="C5709" s="6">
        <v>2983.5</v>
      </c>
      <c r="D5709" s="8">
        <v>2991.78</v>
      </c>
      <c r="E5709" s="6">
        <v>2999.1499020000001</v>
      </c>
      <c r="F5709" s="6">
        <v>2982.2299800000001</v>
      </c>
      <c r="G5709" s="9">
        <v>2991.78</v>
      </c>
    </row>
    <row r="5710" spans="1:7" x14ac:dyDescent="0.3">
      <c r="A5710" s="2" t="s">
        <v>6</v>
      </c>
      <c r="B5710" s="10">
        <v>43732</v>
      </c>
      <c r="C5710" s="5">
        <v>3002.429932</v>
      </c>
      <c r="D5710" s="7">
        <v>2966.6</v>
      </c>
      <c r="E5710" s="5">
        <v>3007.9799800000001</v>
      </c>
      <c r="F5710" s="5">
        <v>2957.7299800000001</v>
      </c>
      <c r="G5710" s="9">
        <v>2966.6</v>
      </c>
    </row>
    <row r="5711" spans="1:7" x14ac:dyDescent="0.3">
      <c r="A5711" s="3" t="s">
        <v>6</v>
      </c>
      <c r="B5711" s="11">
        <v>43733</v>
      </c>
      <c r="C5711" s="6">
        <v>2968.3500979999999</v>
      </c>
      <c r="D5711" s="8">
        <v>2984.87</v>
      </c>
      <c r="E5711" s="6">
        <v>2989.820068</v>
      </c>
      <c r="F5711" s="6">
        <v>2952.860107</v>
      </c>
      <c r="G5711" s="9">
        <v>2984.87</v>
      </c>
    </row>
    <row r="5712" spans="1:7" x14ac:dyDescent="0.3">
      <c r="A5712" s="2" t="s">
        <v>6</v>
      </c>
      <c r="B5712" s="10">
        <v>43734</v>
      </c>
      <c r="C5712" s="5">
        <v>2985.7299800000001</v>
      </c>
      <c r="D5712" s="7">
        <v>2977.62</v>
      </c>
      <c r="E5712" s="5">
        <v>2987.280029</v>
      </c>
      <c r="F5712" s="5">
        <v>2963.709961</v>
      </c>
      <c r="G5712" s="9">
        <v>2977.62</v>
      </c>
    </row>
    <row r="5713" spans="1:7" x14ac:dyDescent="0.3">
      <c r="A5713" s="3" t="s">
        <v>6</v>
      </c>
      <c r="B5713" s="11">
        <v>43735</v>
      </c>
      <c r="C5713" s="6">
        <v>2985.469971</v>
      </c>
      <c r="D5713" s="8">
        <v>2961.79</v>
      </c>
      <c r="E5713" s="6">
        <v>2987.3100589999999</v>
      </c>
      <c r="F5713" s="6">
        <v>2945.530029</v>
      </c>
      <c r="G5713" s="9">
        <v>2961.79</v>
      </c>
    </row>
    <row r="5714" spans="1:7" x14ac:dyDescent="0.3">
      <c r="A5714" s="2" t="s">
        <v>6</v>
      </c>
      <c r="B5714" s="10">
        <v>43738</v>
      </c>
      <c r="C5714" s="5">
        <v>2967.070068</v>
      </c>
      <c r="D5714" s="7">
        <v>2976.74</v>
      </c>
      <c r="E5714" s="5">
        <v>2983.8500979999999</v>
      </c>
      <c r="F5714" s="5">
        <v>2967.070068</v>
      </c>
      <c r="G5714" s="9">
        <v>2976.74</v>
      </c>
    </row>
    <row r="5715" spans="1:7" x14ac:dyDescent="0.3">
      <c r="A5715" s="3" t="s">
        <v>6</v>
      </c>
      <c r="B5715" s="11">
        <v>43739</v>
      </c>
      <c r="C5715" s="6">
        <v>2983.6899410000001</v>
      </c>
      <c r="D5715" s="8">
        <v>2940.25</v>
      </c>
      <c r="E5715" s="6">
        <v>2992.530029</v>
      </c>
      <c r="F5715" s="6">
        <v>2938.6999510000001</v>
      </c>
      <c r="G5715" s="9">
        <v>2940.25</v>
      </c>
    </row>
    <row r="5716" spans="1:7" x14ac:dyDescent="0.3">
      <c r="A5716" s="2" t="s">
        <v>6</v>
      </c>
      <c r="B5716" s="10">
        <v>43740</v>
      </c>
      <c r="C5716" s="5">
        <v>2924.780029</v>
      </c>
      <c r="D5716" s="7">
        <v>2887.61</v>
      </c>
      <c r="E5716" s="5">
        <v>2924.780029</v>
      </c>
      <c r="F5716" s="5">
        <v>2874.929932</v>
      </c>
      <c r="G5716" s="9">
        <v>2887.61</v>
      </c>
    </row>
    <row r="5717" spans="1:7" x14ac:dyDescent="0.3">
      <c r="A5717" s="3" t="s">
        <v>6</v>
      </c>
      <c r="B5717" s="11">
        <v>43741</v>
      </c>
      <c r="C5717" s="6">
        <v>2885.3798830000001</v>
      </c>
      <c r="D5717" s="8">
        <v>2910.63</v>
      </c>
      <c r="E5717" s="6">
        <v>2911.1298830000001</v>
      </c>
      <c r="F5717" s="6">
        <v>2855.9399410000001</v>
      </c>
      <c r="G5717" s="9">
        <v>2910.63</v>
      </c>
    </row>
    <row r="5718" spans="1:7" x14ac:dyDescent="0.3">
      <c r="A5718" s="2" t="s">
        <v>6</v>
      </c>
      <c r="B5718" s="10">
        <v>43742</v>
      </c>
      <c r="C5718" s="5">
        <v>2918.5600589999999</v>
      </c>
      <c r="D5718" s="7">
        <v>2952.01</v>
      </c>
      <c r="E5718" s="5">
        <v>2953.73999</v>
      </c>
      <c r="F5718" s="5">
        <v>2918.5600589999999</v>
      </c>
      <c r="G5718" s="9">
        <v>2952.01</v>
      </c>
    </row>
    <row r="5719" spans="1:7" x14ac:dyDescent="0.3">
      <c r="A5719" s="3" t="s">
        <v>6</v>
      </c>
      <c r="B5719" s="11">
        <v>43745</v>
      </c>
      <c r="C5719" s="6">
        <v>2944.2299800000001</v>
      </c>
      <c r="D5719" s="8">
        <v>2938.79</v>
      </c>
      <c r="E5719" s="6">
        <v>2959.75</v>
      </c>
      <c r="F5719" s="6">
        <v>2935.679932</v>
      </c>
      <c r="G5719" s="9">
        <v>2938.79</v>
      </c>
    </row>
    <row r="5720" spans="1:7" x14ac:dyDescent="0.3">
      <c r="A5720" s="2" t="s">
        <v>6</v>
      </c>
      <c r="B5720" s="10">
        <v>43746</v>
      </c>
      <c r="C5720" s="5">
        <v>2920.3999020000001</v>
      </c>
      <c r="D5720" s="7">
        <v>2893.06</v>
      </c>
      <c r="E5720" s="5">
        <v>2925.469971</v>
      </c>
      <c r="F5720" s="5">
        <v>2892.6599120000001</v>
      </c>
      <c r="G5720" s="9">
        <v>2893.06</v>
      </c>
    </row>
    <row r="5721" spans="1:7" x14ac:dyDescent="0.3">
      <c r="A5721" s="3" t="s">
        <v>6</v>
      </c>
      <c r="B5721" s="11">
        <v>43747</v>
      </c>
      <c r="C5721" s="6">
        <v>2911.1000979999999</v>
      </c>
      <c r="D5721" s="8">
        <v>2919.4</v>
      </c>
      <c r="E5721" s="6">
        <v>2929.320068</v>
      </c>
      <c r="F5721" s="6">
        <v>2907.4099120000001</v>
      </c>
      <c r="G5721" s="9">
        <v>2919.4</v>
      </c>
    </row>
    <row r="5722" spans="1:7" x14ac:dyDescent="0.3">
      <c r="A5722" s="2" t="s">
        <v>6</v>
      </c>
      <c r="B5722" s="10">
        <v>43748</v>
      </c>
      <c r="C5722" s="5">
        <v>2918.5500489999999</v>
      </c>
      <c r="D5722" s="7">
        <v>2938.13</v>
      </c>
      <c r="E5722" s="5">
        <v>2948.459961</v>
      </c>
      <c r="F5722" s="5">
        <v>2917.1201169999999</v>
      </c>
      <c r="G5722" s="9">
        <v>2938.13</v>
      </c>
    </row>
    <row r="5723" spans="1:7" x14ac:dyDescent="0.3">
      <c r="A5723" s="3" t="s">
        <v>6</v>
      </c>
      <c r="B5723" s="11">
        <v>43749</v>
      </c>
      <c r="C5723" s="6">
        <v>2963.070068</v>
      </c>
      <c r="D5723" s="8">
        <v>2970.27</v>
      </c>
      <c r="E5723" s="6">
        <v>2993.280029</v>
      </c>
      <c r="F5723" s="6">
        <v>2963.070068</v>
      </c>
      <c r="G5723" s="9">
        <v>2970.27</v>
      </c>
    </row>
    <row r="5724" spans="1:7" x14ac:dyDescent="0.3">
      <c r="A5724" s="2" t="s">
        <v>6</v>
      </c>
      <c r="B5724" s="10">
        <v>43752</v>
      </c>
      <c r="C5724" s="5">
        <v>2965.8100589999999</v>
      </c>
      <c r="D5724" s="7">
        <v>2966.15</v>
      </c>
      <c r="E5724" s="5">
        <v>2972.8400879999999</v>
      </c>
      <c r="F5724" s="5">
        <v>2962.9399410000001</v>
      </c>
      <c r="G5724" s="9">
        <v>2966.15</v>
      </c>
    </row>
    <row r="5725" spans="1:7" x14ac:dyDescent="0.3">
      <c r="A5725" s="3" t="s">
        <v>6</v>
      </c>
      <c r="B5725" s="11">
        <v>43753</v>
      </c>
      <c r="C5725" s="6">
        <v>2973.610107</v>
      </c>
      <c r="D5725" s="8">
        <v>2995.68</v>
      </c>
      <c r="E5725" s="6">
        <v>3003.280029</v>
      </c>
      <c r="F5725" s="6">
        <v>2973.610107</v>
      </c>
      <c r="G5725" s="9">
        <v>2995.68</v>
      </c>
    </row>
    <row r="5726" spans="1:7" x14ac:dyDescent="0.3">
      <c r="A5726" s="2" t="s">
        <v>6</v>
      </c>
      <c r="B5726" s="10">
        <v>43754</v>
      </c>
      <c r="C5726" s="5">
        <v>2989.679932</v>
      </c>
      <c r="D5726" s="7">
        <v>2989.69</v>
      </c>
      <c r="E5726" s="5">
        <v>2997.540039</v>
      </c>
      <c r="F5726" s="5">
        <v>2985.1999510000001</v>
      </c>
      <c r="G5726" s="9">
        <v>2989.69</v>
      </c>
    </row>
    <row r="5727" spans="1:7" x14ac:dyDescent="0.3">
      <c r="A5727" s="3" t="s">
        <v>6</v>
      </c>
      <c r="B5727" s="11">
        <v>43755</v>
      </c>
      <c r="C5727" s="6">
        <v>3000.7700199999999</v>
      </c>
      <c r="D5727" s="8">
        <v>2997.95</v>
      </c>
      <c r="E5727" s="6">
        <v>3008.290039</v>
      </c>
      <c r="F5727" s="6">
        <v>2991.790039</v>
      </c>
      <c r="G5727" s="9">
        <v>2997.95</v>
      </c>
    </row>
    <row r="5728" spans="1:7" x14ac:dyDescent="0.3">
      <c r="A5728" s="2" t="s">
        <v>6</v>
      </c>
      <c r="B5728" s="10">
        <v>43756</v>
      </c>
      <c r="C5728" s="5">
        <v>2996.8400879999999</v>
      </c>
      <c r="D5728" s="7">
        <v>2986.2</v>
      </c>
      <c r="E5728" s="5">
        <v>3000</v>
      </c>
      <c r="F5728" s="5">
        <v>2976.3100589999999</v>
      </c>
      <c r="G5728" s="9">
        <v>2986.2</v>
      </c>
    </row>
    <row r="5729" spans="1:7" x14ac:dyDescent="0.3">
      <c r="A5729" s="3" t="s">
        <v>6</v>
      </c>
      <c r="B5729" s="11">
        <v>43759</v>
      </c>
      <c r="C5729" s="6">
        <v>2996.4799800000001</v>
      </c>
      <c r="D5729" s="8">
        <v>3006.72</v>
      </c>
      <c r="E5729" s="6">
        <v>3007.330078</v>
      </c>
      <c r="F5729" s="6">
        <v>2995.3500979999999</v>
      </c>
      <c r="G5729" s="9">
        <v>3006.72</v>
      </c>
    </row>
    <row r="5730" spans="1:7" x14ac:dyDescent="0.3">
      <c r="A5730" s="2" t="s">
        <v>6</v>
      </c>
      <c r="B5730" s="10">
        <v>43760</v>
      </c>
      <c r="C5730" s="5">
        <v>3010.7299800000001</v>
      </c>
      <c r="D5730" s="7">
        <v>2995.99</v>
      </c>
      <c r="E5730" s="5">
        <v>3014.570068</v>
      </c>
      <c r="F5730" s="5">
        <v>2995.040039</v>
      </c>
      <c r="G5730" s="9">
        <v>2995.99</v>
      </c>
    </row>
    <row r="5731" spans="1:7" x14ac:dyDescent="0.3">
      <c r="A5731" s="3" t="s">
        <v>6</v>
      </c>
      <c r="B5731" s="11">
        <v>43761</v>
      </c>
      <c r="C5731" s="6">
        <v>2994.01001</v>
      </c>
      <c r="D5731" s="8">
        <v>3004.52</v>
      </c>
      <c r="E5731" s="6">
        <v>3004.780029</v>
      </c>
      <c r="F5731" s="6">
        <v>2991.209961</v>
      </c>
      <c r="G5731" s="9">
        <v>3004.52</v>
      </c>
    </row>
    <row r="5732" spans="1:7" x14ac:dyDescent="0.3">
      <c r="A5732" s="2" t="s">
        <v>6</v>
      </c>
      <c r="B5732" s="10">
        <v>43762</v>
      </c>
      <c r="C5732" s="5">
        <v>3014.780029</v>
      </c>
      <c r="D5732" s="7">
        <v>3010.29</v>
      </c>
      <c r="E5732" s="5">
        <v>3016.070068</v>
      </c>
      <c r="F5732" s="5">
        <v>3000.419922</v>
      </c>
      <c r="G5732" s="9">
        <v>3010.29</v>
      </c>
    </row>
    <row r="5733" spans="1:7" x14ac:dyDescent="0.3">
      <c r="A5733" s="3" t="s">
        <v>6</v>
      </c>
      <c r="B5733" s="11">
        <v>43763</v>
      </c>
      <c r="C5733" s="6">
        <v>3003.320068</v>
      </c>
      <c r="D5733" s="8">
        <v>3022.55</v>
      </c>
      <c r="E5733" s="6">
        <v>3027.389893</v>
      </c>
      <c r="F5733" s="6">
        <v>3001.9399410000001</v>
      </c>
      <c r="G5733" s="9">
        <v>3022.55</v>
      </c>
    </row>
    <row r="5734" spans="1:7" x14ac:dyDescent="0.3">
      <c r="A5734" s="2" t="s">
        <v>6</v>
      </c>
      <c r="B5734" s="10">
        <v>43766</v>
      </c>
      <c r="C5734" s="5">
        <v>3032.1201169999999</v>
      </c>
      <c r="D5734" s="7">
        <v>3039.42</v>
      </c>
      <c r="E5734" s="5">
        <v>3044.080078</v>
      </c>
      <c r="F5734" s="5">
        <v>3032.1201169999999</v>
      </c>
      <c r="G5734" s="9">
        <v>3039.42</v>
      </c>
    </row>
    <row r="5735" spans="1:7" x14ac:dyDescent="0.3">
      <c r="A5735" s="3" t="s">
        <v>6</v>
      </c>
      <c r="B5735" s="11">
        <v>43767</v>
      </c>
      <c r="C5735" s="6">
        <v>3035.389893</v>
      </c>
      <c r="D5735" s="8">
        <v>3036.89</v>
      </c>
      <c r="E5735" s="6">
        <v>3047.8701169999999</v>
      </c>
      <c r="F5735" s="6">
        <v>3034.8100589999999</v>
      </c>
      <c r="G5735" s="9">
        <v>3036.89</v>
      </c>
    </row>
    <row r="5736" spans="1:7" x14ac:dyDescent="0.3">
      <c r="A5736" s="2" t="s">
        <v>6</v>
      </c>
      <c r="B5736" s="10">
        <v>43768</v>
      </c>
      <c r="C5736" s="5">
        <v>3039.73999</v>
      </c>
      <c r="D5736" s="7">
        <v>3046.77</v>
      </c>
      <c r="E5736" s="5">
        <v>3050.1000979999999</v>
      </c>
      <c r="F5736" s="5">
        <v>3025.959961</v>
      </c>
      <c r="G5736" s="9">
        <v>3046.77</v>
      </c>
    </row>
    <row r="5737" spans="1:7" x14ac:dyDescent="0.3">
      <c r="A5737" s="3" t="s">
        <v>6</v>
      </c>
      <c r="B5737" s="11">
        <v>43769</v>
      </c>
      <c r="C5737" s="6">
        <v>3046.8999020000001</v>
      </c>
      <c r="D5737" s="8">
        <v>3037.56</v>
      </c>
      <c r="E5737" s="6">
        <v>3046.8999020000001</v>
      </c>
      <c r="F5737" s="6">
        <v>3023.1899410000001</v>
      </c>
      <c r="G5737" s="9">
        <v>3037.56</v>
      </c>
    </row>
    <row r="5738" spans="1:7" x14ac:dyDescent="0.3">
      <c r="A5738" s="2" t="s">
        <v>6</v>
      </c>
      <c r="B5738" s="10">
        <v>43770</v>
      </c>
      <c r="C5738" s="5">
        <v>3050.719971</v>
      </c>
      <c r="D5738" s="7">
        <v>3066.91</v>
      </c>
      <c r="E5738" s="5">
        <v>3066.9499510000001</v>
      </c>
      <c r="F5738" s="5">
        <v>3050.719971</v>
      </c>
      <c r="G5738" s="9">
        <v>3066.91</v>
      </c>
    </row>
    <row r="5739" spans="1:7" x14ac:dyDescent="0.3">
      <c r="A5739" s="3" t="s">
        <v>6</v>
      </c>
      <c r="B5739" s="11">
        <v>43773</v>
      </c>
      <c r="C5739" s="6">
        <v>3078.959961</v>
      </c>
      <c r="D5739" s="8">
        <v>3078.27</v>
      </c>
      <c r="E5739" s="6">
        <v>3085.1999510000001</v>
      </c>
      <c r="F5739" s="6">
        <v>3074.8701169999999</v>
      </c>
      <c r="G5739" s="9">
        <v>3078.27</v>
      </c>
    </row>
    <row r="5740" spans="1:7" x14ac:dyDescent="0.3">
      <c r="A5740" s="2" t="s">
        <v>6</v>
      </c>
      <c r="B5740" s="10">
        <v>43774</v>
      </c>
      <c r="C5740" s="5">
        <v>3080.8000489999999</v>
      </c>
      <c r="D5740" s="7">
        <v>3074.62</v>
      </c>
      <c r="E5740" s="5">
        <v>3083.9499510000001</v>
      </c>
      <c r="F5740" s="5">
        <v>3072.1499020000001</v>
      </c>
      <c r="G5740" s="9">
        <v>3074.62</v>
      </c>
    </row>
    <row r="5741" spans="1:7" x14ac:dyDescent="0.3">
      <c r="A5741" s="3" t="s">
        <v>6</v>
      </c>
      <c r="B5741" s="11">
        <v>43775</v>
      </c>
      <c r="C5741" s="6">
        <v>3075.1000979999999</v>
      </c>
      <c r="D5741" s="8">
        <v>3076.78</v>
      </c>
      <c r="E5741" s="6">
        <v>3078.3400879999999</v>
      </c>
      <c r="F5741" s="6">
        <v>3065.889893</v>
      </c>
      <c r="G5741" s="9">
        <v>3076.78</v>
      </c>
    </row>
    <row r="5742" spans="1:7" x14ac:dyDescent="0.3">
      <c r="A5742" s="2" t="s">
        <v>6</v>
      </c>
      <c r="B5742" s="10">
        <v>43776</v>
      </c>
      <c r="C5742" s="5">
        <v>3087.0200199999999</v>
      </c>
      <c r="D5742" s="7">
        <v>3085.18</v>
      </c>
      <c r="E5742" s="5">
        <v>3097.7700199999999</v>
      </c>
      <c r="F5742" s="5">
        <v>3080.2299800000001</v>
      </c>
      <c r="G5742" s="9">
        <v>3085.18</v>
      </c>
    </row>
    <row r="5743" spans="1:7" x14ac:dyDescent="0.3">
      <c r="A5743" s="3" t="s">
        <v>6</v>
      </c>
      <c r="B5743" s="11">
        <v>43777</v>
      </c>
      <c r="C5743" s="6">
        <v>3081.25</v>
      </c>
      <c r="D5743" s="8">
        <v>3093.08</v>
      </c>
      <c r="E5743" s="6">
        <v>3093.0900879999999</v>
      </c>
      <c r="F5743" s="6">
        <v>3073.580078</v>
      </c>
      <c r="G5743" s="9">
        <v>3093.08</v>
      </c>
    </row>
    <row r="5744" spans="1:7" x14ac:dyDescent="0.3">
      <c r="A5744" s="2" t="s">
        <v>6</v>
      </c>
      <c r="B5744" s="10">
        <v>43780</v>
      </c>
      <c r="C5744" s="5">
        <v>3080.330078</v>
      </c>
      <c r="D5744" s="7">
        <v>3087.01</v>
      </c>
      <c r="E5744" s="5">
        <v>3088.330078</v>
      </c>
      <c r="F5744" s="5">
        <v>3075.820068</v>
      </c>
      <c r="G5744" s="9">
        <v>3087.01</v>
      </c>
    </row>
    <row r="5745" spans="1:7" x14ac:dyDescent="0.3">
      <c r="A5745" s="3" t="s">
        <v>6</v>
      </c>
      <c r="B5745" s="11">
        <v>43781</v>
      </c>
      <c r="C5745" s="6">
        <v>3089.280029</v>
      </c>
      <c r="D5745" s="8">
        <v>3091.84</v>
      </c>
      <c r="E5745" s="6">
        <v>3102.610107</v>
      </c>
      <c r="F5745" s="6">
        <v>3084.7299800000001</v>
      </c>
      <c r="G5745" s="9">
        <v>3091.84</v>
      </c>
    </row>
    <row r="5746" spans="1:7" x14ac:dyDescent="0.3">
      <c r="A5746" s="2" t="s">
        <v>6</v>
      </c>
      <c r="B5746" s="10">
        <v>43782</v>
      </c>
      <c r="C5746" s="5">
        <v>3084.179932</v>
      </c>
      <c r="D5746" s="7">
        <v>3094.04</v>
      </c>
      <c r="E5746" s="5">
        <v>3098.0600589999999</v>
      </c>
      <c r="F5746" s="5">
        <v>3078.8000489999999</v>
      </c>
      <c r="G5746" s="9">
        <v>3094.04</v>
      </c>
    </row>
    <row r="5747" spans="1:7" x14ac:dyDescent="0.3">
      <c r="A5747" s="3" t="s">
        <v>6</v>
      </c>
      <c r="B5747" s="11">
        <v>43783</v>
      </c>
      <c r="C5747" s="6">
        <v>3090.75</v>
      </c>
      <c r="D5747" s="8">
        <v>3096.63</v>
      </c>
      <c r="E5747" s="6">
        <v>3098.1999510000001</v>
      </c>
      <c r="F5747" s="6">
        <v>3083.26001</v>
      </c>
      <c r="G5747" s="9">
        <v>3096.63</v>
      </c>
    </row>
    <row r="5748" spans="1:7" x14ac:dyDescent="0.3">
      <c r="A5748" s="2" t="s">
        <v>6</v>
      </c>
      <c r="B5748" s="10">
        <v>43787</v>
      </c>
      <c r="C5748" s="5">
        <v>3117.9099120000001</v>
      </c>
      <c r="D5748" s="7">
        <v>3122.03</v>
      </c>
      <c r="E5748" s="5">
        <v>3124.169922</v>
      </c>
      <c r="F5748" s="5">
        <v>3112.0600589999999</v>
      </c>
      <c r="G5748" s="9">
        <v>3122.03</v>
      </c>
    </row>
    <row r="5749" spans="1:7" x14ac:dyDescent="0.3">
      <c r="A5749" s="3" t="s">
        <v>6</v>
      </c>
      <c r="B5749" s="11">
        <v>43788</v>
      </c>
      <c r="C5749" s="6">
        <v>3127.4499510000001</v>
      </c>
      <c r="D5749" s="8">
        <v>3120.18</v>
      </c>
      <c r="E5749" s="6">
        <v>3127.639893</v>
      </c>
      <c r="F5749" s="6">
        <v>3113.469971</v>
      </c>
      <c r="G5749" s="9">
        <v>3120.18</v>
      </c>
    </row>
    <row r="5750" spans="1:7" x14ac:dyDescent="0.3">
      <c r="A5750" s="2" t="s">
        <v>6</v>
      </c>
      <c r="B5750" s="10">
        <v>43789</v>
      </c>
      <c r="C5750" s="5">
        <v>3114.6599120000001</v>
      </c>
      <c r="D5750" s="7">
        <v>3108.46</v>
      </c>
      <c r="E5750" s="5">
        <v>3118.969971</v>
      </c>
      <c r="F5750" s="5">
        <v>3091.4099120000001</v>
      </c>
      <c r="G5750" s="9">
        <v>3108.46</v>
      </c>
    </row>
    <row r="5751" spans="1:7" x14ac:dyDescent="0.3">
      <c r="A5751" s="3" t="s">
        <v>6</v>
      </c>
      <c r="B5751" s="11">
        <v>43790</v>
      </c>
      <c r="C5751" s="6">
        <v>3108.48999</v>
      </c>
      <c r="D5751" s="8">
        <v>3103.54</v>
      </c>
      <c r="E5751" s="6">
        <v>3110.110107</v>
      </c>
      <c r="F5751" s="6">
        <v>3094.5500489999999</v>
      </c>
      <c r="G5751" s="9">
        <v>3103.54</v>
      </c>
    </row>
    <row r="5752" spans="1:7" x14ac:dyDescent="0.3">
      <c r="A5752" s="2" t="s">
        <v>6</v>
      </c>
      <c r="B5752" s="10">
        <v>43791</v>
      </c>
      <c r="C5752" s="5">
        <v>3111.4099120000001</v>
      </c>
      <c r="D5752" s="7">
        <v>3110.29</v>
      </c>
      <c r="E5752" s="5">
        <v>3112.8701169999999</v>
      </c>
      <c r="F5752" s="5">
        <v>3099.26001</v>
      </c>
      <c r="G5752" s="9">
        <v>3110.29</v>
      </c>
    </row>
    <row r="5753" spans="1:7" x14ac:dyDescent="0.3">
      <c r="A5753" s="3" t="s">
        <v>6</v>
      </c>
      <c r="B5753" s="11">
        <v>43794</v>
      </c>
      <c r="C5753" s="6">
        <v>3117.4399410000001</v>
      </c>
      <c r="D5753" s="8">
        <v>3133.64</v>
      </c>
      <c r="E5753" s="6">
        <v>3133.830078</v>
      </c>
      <c r="F5753" s="6">
        <v>3117.4399410000001</v>
      </c>
      <c r="G5753" s="9">
        <v>3133.64</v>
      </c>
    </row>
    <row r="5754" spans="1:7" x14ac:dyDescent="0.3">
      <c r="A5754" s="2" t="s">
        <v>6</v>
      </c>
      <c r="B5754" s="10">
        <v>43795</v>
      </c>
      <c r="C5754" s="5">
        <v>3134.8500979999999</v>
      </c>
      <c r="D5754" s="7">
        <v>3140.52</v>
      </c>
      <c r="E5754" s="5">
        <v>3142.6899410000001</v>
      </c>
      <c r="F5754" s="5">
        <v>3131</v>
      </c>
      <c r="G5754" s="9">
        <v>3140.52</v>
      </c>
    </row>
    <row r="5755" spans="1:7" x14ac:dyDescent="0.3">
      <c r="A5755" s="3" t="s">
        <v>6</v>
      </c>
      <c r="B5755" s="11">
        <v>43796</v>
      </c>
      <c r="C5755" s="6">
        <v>3145.48999</v>
      </c>
      <c r="D5755" s="8">
        <v>3153.63</v>
      </c>
      <c r="E5755" s="6">
        <v>3154.26001</v>
      </c>
      <c r="F5755" s="6">
        <v>3143.4099120000001</v>
      </c>
      <c r="G5755" s="9">
        <v>3153.63</v>
      </c>
    </row>
    <row r="5756" spans="1:7" x14ac:dyDescent="0.3">
      <c r="A5756" s="2" t="s">
        <v>6</v>
      </c>
      <c r="B5756" s="10">
        <v>43797</v>
      </c>
      <c r="C5756" s="5" t="s">
        <v>0</v>
      </c>
      <c r="D5756" s="7">
        <v>3153.63</v>
      </c>
      <c r="E5756" s="5" t="s">
        <v>0</v>
      </c>
      <c r="F5756" s="5" t="s">
        <v>0</v>
      </c>
      <c r="G5756" s="9">
        <v>3153.63</v>
      </c>
    </row>
    <row r="5757" spans="1:7" x14ac:dyDescent="0.3">
      <c r="A5757" s="3" t="s">
        <v>6</v>
      </c>
      <c r="B5757" s="11">
        <v>43798</v>
      </c>
      <c r="C5757" s="6">
        <v>3147.179932</v>
      </c>
      <c r="D5757" s="8">
        <v>3140.98</v>
      </c>
      <c r="E5757" s="6">
        <v>3150.3000489999999</v>
      </c>
      <c r="F5757" s="6">
        <v>3139.3400879999999</v>
      </c>
      <c r="G5757" s="9">
        <v>3140.98</v>
      </c>
    </row>
    <row r="5758" spans="1:7" x14ac:dyDescent="0.3">
      <c r="A5758" s="2" t="s">
        <v>6</v>
      </c>
      <c r="B5758" s="10">
        <v>43801</v>
      </c>
      <c r="C5758" s="5">
        <v>3143.8500979999999</v>
      </c>
      <c r="D5758" s="7">
        <v>3113.87</v>
      </c>
      <c r="E5758" s="5">
        <v>3144.3100589999999</v>
      </c>
      <c r="F5758" s="5">
        <v>3110.780029</v>
      </c>
      <c r="G5758" s="9">
        <v>3113.87</v>
      </c>
    </row>
    <row r="5759" spans="1:7" x14ac:dyDescent="0.3">
      <c r="A5759" s="3" t="s">
        <v>6</v>
      </c>
      <c r="B5759" s="11">
        <v>43802</v>
      </c>
      <c r="C5759" s="6">
        <v>3087.4099120000001</v>
      </c>
      <c r="D5759" s="8">
        <v>3093.2</v>
      </c>
      <c r="E5759" s="6">
        <v>3094.969971</v>
      </c>
      <c r="F5759" s="6">
        <v>3070.330078</v>
      </c>
      <c r="G5759" s="9">
        <v>3093.2</v>
      </c>
    </row>
    <row r="5760" spans="1:7" x14ac:dyDescent="0.3">
      <c r="A5760" s="2" t="s">
        <v>6</v>
      </c>
      <c r="B5760" s="10">
        <v>43803</v>
      </c>
      <c r="C5760" s="5">
        <v>3103.5</v>
      </c>
      <c r="D5760" s="7">
        <v>3112.76</v>
      </c>
      <c r="E5760" s="5">
        <v>3119.3798830000001</v>
      </c>
      <c r="F5760" s="5">
        <v>3102.530029</v>
      </c>
      <c r="G5760" s="9">
        <v>3112.76</v>
      </c>
    </row>
    <row r="5761" spans="1:7" x14ac:dyDescent="0.3">
      <c r="A5761" s="3" t="s">
        <v>6</v>
      </c>
      <c r="B5761" s="11">
        <v>43804</v>
      </c>
      <c r="C5761" s="6">
        <v>3119.209961</v>
      </c>
      <c r="D5761" s="8">
        <v>3117.43</v>
      </c>
      <c r="E5761" s="6">
        <v>3119.4499510000001</v>
      </c>
      <c r="F5761" s="6">
        <v>3103.76001</v>
      </c>
      <c r="G5761" s="9">
        <v>3117.43</v>
      </c>
    </row>
    <row r="5762" spans="1:7" x14ac:dyDescent="0.3">
      <c r="A5762" s="2" t="s">
        <v>6</v>
      </c>
      <c r="B5762" s="10">
        <v>43805</v>
      </c>
      <c r="C5762" s="5">
        <v>3134.6201169999999</v>
      </c>
      <c r="D5762" s="7">
        <v>3145.91</v>
      </c>
      <c r="E5762" s="5">
        <v>3150.6000979999999</v>
      </c>
      <c r="F5762" s="5">
        <v>3134.6201169999999</v>
      </c>
      <c r="G5762" s="9">
        <v>3145.91</v>
      </c>
    </row>
    <row r="5763" spans="1:7" x14ac:dyDescent="0.3">
      <c r="A5763" s="3" t="s">
        <v>6</v>
      </c>
      <c r="B5763" s="11">
        <v>43808</v>
      </c>
      <c r="C5763" s="6">
        <v>3141.860107</v>
      </c>
      <c r="D5763" s="8">
        <v>3135.96</v>
      </c>
      <c r="E5763" s="6">
        <v>3148.8701169999999</v>
      </c>
      <c r="F5763" s="6">
        <v>3135.459961</v>
      </c>
      <c r="G5763" s="9">
        <v>3135.96</v>
      </c>
    </row>
    <row r="5764" spans="1:7" x14ac:dyDescent="0.3">
      <c r="A5764" s="2" t="s">
        <v>6</v>
      </c>
      <c r="B5764" s="10">
        <v>43809</v>
      </c>
      <c r="C5764" s="5">
        <v>3135.360107</v>
      </c>
      <c r="D5764" s="7">
        <v>3132.52</v>
      </c>
      <c r="E5764" s="5">
        <v>3142.1201169999999</v>
      </c>
      <c r="F5764" s="5">
        <v>3126.0900879999999</v>
      </c>
      <c r="G5764" s="9">
        <v>3132.52</v>
      </c>
    </row>
    <row r="5765" spans="1:7" x14ac:dyDescent="0.3">
      <c r="A5765" s="3" t="s">
        <v>6</v>
      </c>
      <c r="B5765" s="11">
        <v>43810</v>
      </c>
      <c r="C5765" s="6">
        <v>3135.75</v>
      </c>
      <c r="D5765" s="8">
        <v>3141.63</v>
      </c>
      <c r="E5765" s="6">
        <v>3143.9799800000001</v>
      </c>
      <c r="F5765" s="6">
        <v>3133.209961</v>
      </c>
      <c r="G5765" s="9">
        <v>3141.63</v>
      </c>
    </row>
    <row r="5766" spans="1:7" x14ac:dyDescent="0.3">
      <c r="A5766" s="2" t="s">
        <v>6</v>
      </c>
      <c r="B5766" s="10">
        <v>43811</v>
      </c>
      <c r="C5766" s="5">
        <v>3141.2299800000001</v>
      </c>
      <c r="D5766" s="7">
        <v>3168.57</v>
      </c>
      <c r="E5766" s="5">
        <v>3176.280029</v>
      </c>
      <c r="F5766" s="5">
        <v>3138.469971</v>
      </c>
      <c r="G5766" s="9">
        <v>3168.57</v>
      </c>
    </row>
    <row r="5767" spans="1:7" x14ac:dyDescent="0.3">
      <c r="A5767" s="3" t="s">
        <v>6</v>
      </c>
      <c r="B5767" s="11">
        <v>43812</v>
      </c>
      <c r="C5767" s="6">
        <v>3166.6499020000001</v>
      </c>
      <c r="D5767" s="8">
        <v>3168.8</v>
      </c>
      <c r="E5767" s="6">
        <v>3182.679932</v>
      </c>
      <c r="F5767" s="6">
        <v>3156.51001</v>
      </c>
      <c r="G5767" s="9">
        <v>3168.8</v>
      </c>
    </row>
    <row r="5768" spans="1:7" x14ac:dyDescent="0.3">
      <c r="A5768" s="2" t="s">
        <v>6</v>
      </c>
      <c r="B5768" s="10">
        <v>43815</v>
      </c>
      <c r="C5768" s="5">
        <v>3183.6298830000001</v>
      </c>
      <c r="D5768" s="7">
        <v>3191.45</v>
      </c>
      <c r="E5768" s="5">
        <v>3197.709961</v>
      </c>
      <c r="F5768" s="5">
        <v>3183.6298830000001</v>
      </c>
      <c r="G5768" s="9">
        <v>3191.45</v>
      </c>
    </row>
    <row r="5769" spans="1:7" x14ac:dyDescent="0.3">
      <c r="A5769" s="3" t="s">
        <v>6</v>
      </c>
      <c r="B5769" s="11">
        <v>43816</v>
      </c>
      <c r="C5769" s="6">
        <v>3195.3999020000001</v>
      </c>
      <c r="D5769" s="8">
        <v>3192.52</v>
      </c>
      <c r="E5769" s="6">
        <v>3198.219971</v>
      </c>
      <c r="F5769" s="6">
        <v>3191.030029</v>
      </c>
      <c r="G5769" s="9">
        <v>3192.52</v>
      </c>
    </row>
    <row r="5770" spans="1:7" x14ac:dyDescent="0.3">
      <c r="A5770" s="2" t="s">
        <v>6</v>
      </c>
      <c r="B5770" s="10">
        <v>43817</v>
      </c>
      <c r="C5770" s="5">
        <v>3195.209961</v>
      </c>
      <c r="D5770" s="7">
        <v>3191.14</v>
      </c>
      <c r="E5770" s="5">
        <v>3198.4799800000001</v>
      </c>
      <c r="F5770" s="5">
        <v>3191.139893</v>
      </c>
      <c r="G5770" s="9">
        <v>3191.14</v>
      </c>
    </row>
    <row r="5771" spans="1:7" x14ac:dyDescent="0.3">
      <c r="A5771" s="3" t="s">
        <v>6</v>
      </c>
      <c r="B5771" s="11">
        <v>43818</v>
      </c>
      <c r="C5771" s="6">
        <v>3192.320068</v>
      </c>
      <c r="D5771" s="8">
        <v>3205.37</v>
      </c>
      <c r="E5771" s="6">
        <v>3205.4799800000001</v>
      </c>
      <c r="F5771" s="6">
        <v>3192.320068</v>
      </c>
      <c r="G5771" s="9">
        <v>3205.37</v>
      </c>
    </row>
    <row r="5772" spans="1:7" x14ac:dyDescent="0.3">
      <c r="A5772" s="2" t="s">
        <v>6</v>
      </c>
      <c r="B5772" s="10">
        <v>43819</v>
      </c>
      <c r="C5772" s="5">
        <v>3223.330078</v>
      </c>
      <c r="D5772" s="7">
        <v>3221.22</v>
      </c>
      <c r="E5772" s="5">
        <v>3225.6499020000001</v>
      </c>
      <c r="F5772" s="5">
        <v>3216.030029</v>
      </c>
      <c r="G5772" s="9">
        <v>3221.22</v>
      </c>
    </row>
    <row r="5773" spans="1:7" x14ac:dyDescent="0.3">
      <c r="A5773" s="3" t="s">
        <v>6</v>
      </c>
      <c r="B5773" s="11">
        <v>43822</v>
      </c>
      <c r="C5773" s="6">
        <v>3226.0500489999999</v>
      </c>
      <c r="D5773" s="8">
        <v>3224.01</v>
      </c>
      <c r="E5773" s="6">
        <v>3227.780029</v>
      </c>
      <c r="F5773" s="6">
        <v>3222.3000489999999</v>
      </c>
      <c r="G5773" s="9">
        <v>3224.01</v>
      </c>
    </row>
    <row r="5774" spans="1:7" x14ac:dyDescent="0.3">
      <c r="A5774" s="2" t="s">
        <v>6</v>
      </c>
      <c r="B5774" s="10">
        <v>43823</v>
      </c>
      <c r="C5774" s="5">
        <v>3225.4499510000001</v>
      </c>
      <c r="D5774" s="7">
        <v>3223.38</v>
      </c>
      <c r="E5774" s="5">
        <v>3226.429932</v>
      </c>
      <c r="F5774" s="5">
        <v>3220.51001</v>
      </c>
      <c r="G5774" s="9">
        <v>3223.38</v>
      </c>
    </row>
    <row r="5775" spans="1:7" x14ac:dyDescent="0.3">
      <c r="A5775" s="3" t="s">
        <v>6</v>
      </c>
      <c r="B5775" s="11">
        <v>43825</v>
      </c>
      <c r="C5775" s="6">
        <v>3227.1999510000001</v>
      </c>
      <c r="D5775" s="8">
        <v>3239.91</v>
      </c>
      <c r="E5775" s="6">
        <v>3240.080078</v>
      </c>
      <c r="F5775" s="6">
        <v>3227.1999510000001</v>
      </c>
      <c r="G5775" s="9">
        <v>3239.91</v>
      </c>
    </row>
    <row r="5776" spans="1:7" x14ac:dyDescent="0.3">
      <c r="A5776" s="2" t="s">
        <v>6</v>
      </c>
      <c r="B5776" s="10">
        <v>43826</v>
      </c>
      <c r="C5776" s="5">
        <v>3247.2299800000001</v>
      </c>
      <c r="D5776" s="7">
        <v>3240.02</v>
      </c>
      <c r="E5776" s="5">
        <v>3247.929932</v>
      </c>
      <c r="F5776" s="5">
        <v>3234.3701169999999</v>
      </c>
      <c r="G5776" s="9">
        <v>3240.02</v>
      </c>
    </row>
    <row r="5777" spans="1:7" x14ac:dyDescent="0.3">
      <c r="A5777" s="3" t="s">
        <v>6</v>
      </c>
      <c r="B5777" s="11">
        <v>43829</v>
      </c>
      <c r="C5777" s="6">
        <v>3240.0900879999999</v>
      </c>
      <c r="D5777" s="8">
        <v>3221.29</v>
      </c>
      <c r="E5777" s="6">
        <v>3240.919922</v>
      </c>
      <c r="F5777" s="6">
        <v>3216.570068</v>
      </c>
      <c r="G5777" s="9">
        <v>3221.29</v>
      </c>
    </row>
    <row r="5778" spans="1:7" x14ac:dyDescent="0.3">
      <c r="A5778" s="2" t="s">
        <v>6</v>
      </c>
      <c r="B5778" s="10">
        <v>43830</v>
      </c>
      <c r="C5778" s="5">
        <v>3215.179932</v>
      </c>
      <c r="D5778" s="7">
        <v>3230.78</v>
      </c>
      <c r="E5778" s="5">
        <v>3231.719971</v>
      </c>
      <c r="F5778" s="5">
        <v>3212.030029</v>
      </c>
      <c r="G5778" s="9">
        <v>3230.78</v>
      </c>
    </row>
    <row r="5779" spans="1:7" x14ac:dyDescent="0.3">
      <c r="A5779" s="3" t="s">
        <v>6</v>
      </c>
      <c r="B5779" s="11">
        <v>43832</v>
      </c>
      <c r="C5779" s="6">
        <v>3244.669922</v>
      </c>
      <c r="D5779" s="8">
        <v>3257.85</v>
      </c>
      <c r="E5779" s="6">
        <v>3258.139893</v>
      </c>
      <c r="F5779" s="6">
        <v>3235.530029</v>
      </c>
      <c r="G5779" s="9">
        <v>3257.85</v>
      </c>
    </row>
    <row r="5780" spans="1:7" x14ac:dyDescent="0.3">
      <c r="A5780" s="2" t="s">
        <v>6</v>
      </c>
      <c r="B5780" s="10">
        <v>43833</v>
      </c>
      <c r="C5780" s="5">
        <v>3226.360107</v>
      </c>
      <c r="D5780" s="7">
        <v>3234.85</v>
      </c>
      <c r="E5780" s="5">
        <v>3246.1499020000001</v>
      </c>
      <c r="F5780" s="5">
        <v>3222.3400879999999</v>
      </c>
      <c r="G5780" s="9">
        <v>3234.85</v>
      </c>
    </row>
    <row r="5781" spans="1:7" x14ac:dyDescent="0.3">
      <c r="A5781" s="3" t="s">
        <v>6</v>
      </c>
      <c r="B5781" s="11">
        <v>43836</v>
      </c>
      <c r="C5781" s="6">
        <v>3217.5500489999999</v>
      </c>
      <c r="D5781" s="8">
        <v>3246.28</v>
      </c>
      <c r="E5781" s="6">
        <v>3246.8400879999999</v>
      </c>
      <c r="F5781" s="6">
        <v>3214.639893</v>
      </c>
      <c r="G5781" s="9">
        <v>3246.28</v>
      </c>
    </row>
    <row r="5782" spans="1:7" x14ac:dyDescent="0.3">
      <c r="A5782" s="2" t="s">
        <v>6</v>
      </c>
      <c r="B5782" s="10">
        <v>43837</v>
      </c>
      <c r="C5782" s="5">
        <v>3241.860107</v>
      </c>
      <c r="D5782" s="7">
        <v>3237.18</v>
      </c>
      <c r="E5782" s="5">
        <v>3244.9099120000001</v>
      </c>
      <c r="F5782" s="5">
        <v>3232.429932</v>
      </c>
      <c r="G5782" s="9">
        <v>3237.18</v>
      </c>
    </row>
    <row r="5783" spans="1:7" x14ac:dyDescent="0.3">
      <c r="A5783" s="3" t="s">
        <v>6</v>
      </c>
      <c r="B5783" s="11">
        <v>43838</v>
      </c>
      <c r="C5783" s="6">
        <v>3238.5900879999999</v>
      </c>
      <c r="D5783" s="8">
        <v>3253.05</v>
      </c>
      <c r="E5783" s="6">
        <v>3267.070068</v>
      </c>
      <c r="F5783" s="6">
        <v>3236.669922</v>
      </c>
      <c r="G5783" s="9">
        <v>3253.05</v>
      </c>
    </row>
    <row r="5784" spans="1:7" x14ac:dyDescent="0.3">
      <c r="A5784" s="2" t="s">
        <v>6</v>
      </c>
      <c r="B5784" s="10">
        <v>43839</v>
      </c>
      <c r="C5784" s="5">
        <v>3266.030029</v>
      </c>
      <c r="D5784" s="7">
        <v>3274.7</v>
      </c>
      <c r="E5784" s="5">
        <v>3275.580078</v>
      </c>
      <c r="F5784" s="5">
        <v>3263.669922</v>
      </c>
      <c r="G5784" s="9">
        <v>3274.7</v>
      </c>
    </row>
    <row r="5785" spans="1:7" x14ac:dyDescent="0.3">
      <c r="A5785" s="3" t="s">
        <v>6</v>
      </c>
      <c r="B5785" s="11">
        <v>43840</v>
      </c>
      <c r="C5785" s="6">
        <v>3281.8100589999999</v>
      </c>
      <c r="D5785" s="8">
        <v>3265.35</v>
      </c>
      <c r="E5785" s="6">
        <v>3282.98999</v>
      </c>
      <c r="F5785" s="6">
        <v>3260.860107</v>
      </c>
      <c r="G5785" s="9">
        <v>3265.35</v>
      </c>
    </row>
    <row r="5786" spans="1:7" x14ac:dyDescent="0.3">
      <c r="A5786" s="2" t="s">
        <v>6</v>
      </c>
      <c r="B5786" s="10">
        <v>43843</v>
      </c>
      <c r="C5786" s="5">
        <v>3271.1298830000001</v>
      </c>
      <c r="D5786" s="7">
        <v>3288.13</v>
      </c>
      <c r="E5786" s="5">
        <v>3288.1298830000001</v>
      </c>
      <c r="F5786" s="5">
        <v>3268.429932</v>
      </c>
      <c r="G5786" s="9">
        <v>3288.13</v>
      </c>
    </row>
    <row r="5787" spans="1:7" x14ac:dyDescent="0.3">
      <c r="A5787" s="3" t="s">
        <v>6</v>
      </c>
      <c r="B5787" s="11">
        <v>43844</v>
      </c>
      <c r="C5787" s="6">
        <v>3285.3500979999999</v>
      </c>
      <c r="D5787" s="8">
        <v>3283.15</v>
      </c>
      <c r="E5787" s="6">
        <v>3294.25</v>
      </c>
      <c r="F5787" s="6">
        <v>3277.1899410000001</v>
      </c>
      <c r="G5787" s="9">
        <v>3283.15</v>
      </c>
    </row>
    <row r="5788" spans="1:7" x14ac:dyDescent="0.3">
      <c r="A5788" s="2" t="s">
        <v>6</v>
      </c>
      <c r="B5788" s="10">
        <v>43845</v>
      </c>
      <c r="C5788" s="5">
        <v>3282.2700199999999</v>
      </c>
      <c r="D5788" s="7">
        <v>3289.29</v>
      </c>
      <c r="E5788" s="5">
        <v>3298.6599120000001</v>
      </c>
      <c r="F5788" s="5">
        <v>3280.6899410000001</v>
      </c>
      <c r="G5788" s="9">
        <v>3289.29</v>
      </c>
    </row>
    <row r="5789" spans="1:7" x14ac:dyDescent="0.3">
      <c r="A5789" s="3" t="s">
        <v>6</v>
      </c>
      <c r="B5789" s="11">
        <v>43846</v>
      </c>
      <c r="C5789" s="6">
        <v>3302.969971</v>
      </c>
      <c r="D5789" s="8">
        <v>3316.81</v>
      </c>
      <c r="E5789" s="6">
        <v>3317.110107</v>
      </c>
      <c r="F5789" s="6">
        <v>3302.820068</v>
      </c>
      <c r="G5789" s="9">
        <v>3316.81</v>
      </c>
    </row>
    <row r="5790" spans="1:7" x14ac:dyDescent="0.3">
      <c r="A5790" s="2" t="s">
        <v>6</v>
      </c>
      <c r="B5790" s="10">
        <v>43847</v>
      </c>
      <c r="C5790" s="5">
        <v>3323.6599120000001</v>
      </c>
      <c r="D5790" s="7">
        <v>3329.62</v>
      </c>
      <c r="E5790" s="5">
        <v>3329.8798830000001</v>
      </c>
      <c r="F5790" s="5">
        <v>3318.860107</v>
      </c>
      <c r="G5790" s="9">
        <v>3329.62</v>
      </c>
    </row>
    <row r="5791" spans="1:7" x14ac:dyDescent="0.3">
      <c r="A5791" s="3" t="s">
        <v>6</v>
      </c>
      <c r="B5791" s="11">
        <v>43850</v>
      </c>
      <c r="C5791" s="6" t="s">
        <v>0</v>
      </c>
      <c r="D5791" s="8">
        <v>3329.62</v>
      </c>
      <c r="E5791" s="6" t="s">
        <v>0</v>
      </c>
      <c r="F5791" s="6" t="s">
        <v>0</v>
      </c>
      <c r="G5791" s="9">
        <v>3329.62</v>
      </c>
    </row>
    <row r="5792" spans="1:7" x14ac:dyDescent="0.3">
      <c r="A5792" s="2" t="s">
        <v>6</v>
      </c>
      <c r="B5792" s="10">
        <v>43851</v>
      </c>
      <c r="C5792" s="5">
        <v>3321.030029</v>
      </c>
      <c r="D5792" s="7">
        <v>3320.79</v>
      </c>
      <c r="E5792" s="5">
        <v>3329.790039</v>
      </c>
      <c r="F5792" s="5">
        <v>3316.610107</v>
      </c>
      <c r="G5792" s="9">
        <v>3320.79</v>
      </c>
    </row>
    <row r="5793" spans="1:7" x14ac:dyDescent="0.3">
      <c r="A5793" s="3" t="s">
        <v>6</v>
      </c>
      <c r="B5793" s="11">
        <v>43852</v>
      </c>
      <c r="C5793" s="6">
        <v>3330.0200199999999</v>
      </c>
      <c r="D5793" s="8">
        <v>3321.75</v>
      </c>
      <c r="E5793" s="6">
        <v>3337.7700199999999</v>
      </c>
      <c r="F5793" s="6">
        <v>3320.040039</v>
      </c>
      <c r="G5793" s="9">
        <v>3321.75</v>
      </c>
    </row>
    <row r="5794" spans="1:7" x14ac:dyDescent="0.3">
      <c r="A5794" s="2" t="s">
        <v>6</v>
      </c>
      <c r="B5794" s="10">
        <v>43853</v>
      </c>
      <c r="C5794" s="5">
        <v>3315.7700199999999</v>
      </c>
      <c r="D5794" s="7">
        <v>3325.54</v>
      </c>
      <c r="E5794" s="5">
        <v>3326.8798830000001</v>
      </c>
      <c r="F5794" s="5">
        <v>3301.8701169999999</v>
      </c>
      <c r="G5794" s="9">
        <v>3325.54</v>
      </c>
    </row>
    <row r="5795" spans="1:7" x14ac:dyDescent="0.3">
      <c r="A5795" s="3" t="s">
        <v>6</v>
      </c>
      <c r="B5795" s="11">
        <v>43854</v>
      </c>
      <c r="C5795" s="6">
        <v>3333.1000979999999</v>
      </c>
      <c r="D5795" s="8">
        <v>3295.47</v>
      </c>
      <c r="E5795" s="6">
        <v>3333.179932</v>
      </c>
      <c r="F5795" s="6">
        <v>3281.530029</v>
      </c>
      <c r="G5795" s="9">
        <v>3295.47</v>
      </c>
    </row>
    <row r="5796" spans="1:7" x14ac:dyDescent="0.3">
      <c r="A5796" s="2" t="s">
        <v>6</v>
      </c>
      <c r="B5796" s="10">
        <v>43857</v>
      </c>
      <c r="C5796" s="5">
        <v>3247.1599120000001</v>
      </c>
      <c r="D5796" s="7">
        <v>3243.63</v>
      </c>
      <c r="E5796" s="5">
        <v>3258.8500979999999</v>
      </c>
      <c r="F5796" s="5">
        <v>3234.5</v>
      </c>
      <c r="G5796" s="9">
        <v>3243.63</v>
      </c>
    </row>
    <row r="5797" spans="1:7" x14ac:dyDescent="0.3">
      <c r="A5797" s="3" t="s">
        <v>6</v>
      </c>
      <c r="B5797" s="11">
        <v>43858</v>
      </c>
      <c r="C5797" s="6">
        <v>3255.3500979999999</v>
      </c>
      <c r="D5797" s="8">
        <v>3276.24</v>
      </c>
      <c r="E5797" s="6">
        <v>3285.780029</v>
      </c>
      <c r="F5797" s="6">
        <v>3253.219971</v>
      </c>
      <c r="G5797" s="9">
        <v>3276.24</v>
      </c>
    </row>
    <row r="5798" spans="1:7" x14ac:dyDescent="0.3">
      <c r="A5798" s="2" t="s">
        <v>6</v>
      </c>
      <c r="B5798" s="10">
        <v>43859</v>
      </c>
      <c r="C5798" s="5">
        <v>3289.459961</v>
      </c>
      <c r="D5798" s="7">
        <v>3273.4</v>
      </c>
      <c r="E5798" s="5">
        <v>3293.469971</v>
      </c>
      <c r="F5798" s="5">
        <v>3271.889893</v>
      </c>
      <c r="G5798" s="9">
        <v>3273.4</v>
      </c>
    </row>
    <row r="5799" spans="1:7" x14ac:dyDescent="0.3">
      <c r="A5799" s="3" t="s">
        <v>6</v>
      </c>
      <c r="B5799" s="11">
        <v>43860</v>
      </c>
      <c r="C5799" s="6">
        <v>3256.4499510000001</v>
      </c>
      <c r="D5799" s="8">
        <v>3283.66</v>
      </c>
      <c r="E5799" s="6">
        <v>3285.9099120000001</v>
      </c>
      <c r="F5799" s="6">
        <v>3242.8000489999999</v>
      </c>
      <c r="G5799" s="9">
        <v>3283.66</v>
      </c>
    </row>
    <row r="5800" spans="1:7" x14ac:dyDescent="0.3">
      <c r="A5800" s="2" t="s">
        <v>6</v>
      </c>
      <c r="B5800" s="10">
        <v>43861</v>
      </c>
      <c r="C5800" s="5">
        <v>3282.330078</v>
      </c>
      <c r="D5800" s="7">
        <v>3225.52</v>
      </c>
      <c r="E5800" s="5">
        <v>3282.330078</v>
      </c>
      <c r="F5800" s="5">
        <v>3214.679932</v>
      </c>
      <c r="G5800" s="9">
        <v>3225.52</v>
      </c>
    </row>
    <row r="5801" spans="1:7" x14ac:dyDescent="0.3">
      <c r="A5801" s="3" t="s">
        <v>6</v>
      </c>
      <c r="B5801" s="11">
        <v>43864</v>
      </c>
      <c r="C5801" s="6">
        <v>3235.6599120000001</v>
      </c>
      <c r="D5801" s="8">
        <v>3248.92</v>
      </c>
      <c r="E5801" s="6">
        <v>3268.4399410000001</v>
      </c>
      <c r="F5801" s="6">
        <v>3235.6599120000001</v>
      </c>
      <c r="G5801" s="9">
        <v>3248.92</v>
      </c>
    </row>
    <row r="5802" spans="1:7" x14ac:dyDescent="0.3">
      <c r="A5802" s="2" t="s">
        <v>6</v>
      </c>
      <c r="B5802" s="10">
        <v>43865</v>
      </c>
      <c r="C5802" s="5">
        <v>3280.610107</v>
      </c>
      <c r="D5802" s="7">
        <v>3297.59</v>
      </c>
      <c r="E5802" s="5">
        <v>3306.919922</v>
      </c>
      <c r="F5802" s="5">
        <v>3280.610107</v>
      </c>
      <c r="G5802" s="9">
        <v>3297.59</v>
      </c>
    </row>
    <row r="5803" spans="1:7" x14ac:dyDescent="0.3">
      <c r="A5803" s="3" t="s">
        <v>6</v>
      </c>
      <c r="B5803" s="11">
        <v>43866</v>
      </c>
      <c r="C5803" s="6">
        <v>3324.9099120000001</v>
      </c>
      <c r="D5803" s="8">
        <v>3334.69</v>
      </c>
      <c r="E5803" s="6">
        <v>3337.580078</v>
      </c>
      <c r="F5803" s="6">
        <v>3313.75</v>
      </c>
      <c r="G5803" s="9">
        <v>3334.69</v>
      </c>
    </row>
    <row r="5804" spans="1:7" x14ac:dyDescent="0.3">
      <c r="A5804" s="2" t="s">
        <v>6</v>
      </c>
      <c r="B5804" s="10">
        <v>43867</v>
      </c>
      <c r="C5804" s="5">
        <v>3344.919922</v>
      </c>
      <c r="D5804" s="7">
        <v>3345.78</v>
      </c>
      <c r="E5804" s="5">
        <v>3347.959961</v>
      </c>
      <c r="F5804" s="5">
        <v>3334.389893</v>
      </c>
      <c r="G5804" s="9">
        <v>3345.78</v>
      </c>
    </row>
    <row r="5805" spans="1:7" x14ac:dyDescent="0.3">
      <c r="A5805" s="3" t="s">
        <v>6</v>
      </c>
      <c r="B5805" s="11">
        <v>43868</v>
      </c>
      <c r="C5805" s="6">
        <v>3335.540039</v>
      </c>
      <c r="D5805" s="8">
        <v>3327.71</v>
      </c>
      <c r="E5805" s="6">
        <v>3341.419922</v>
      </c>
      <c r="F5805" s="6">
        <v>3322.1201169999999</v>
      </c>
      <c r="G5805" s="9">
        <v>3327.71</v>
      </c>
    </row>
    <row r="5806" spans="1:7" x14ac:dyDescent="0.3">
      <c r="A5806" s="2" t="s">
        <v>6</v>
      </c>
      <c r="B5806" s="10">
        <v>43871</v>
      </c>
      <c r="C5806" s="5">
        <v>3318.280029</v>
      </c>
      <c r="D5806" s="7">
        <v>3352.09</v>
      </c>
      <c r="E5806" s="5">
        <v>3352.26001</v>
      </c>
      <c r="F5806" s="5">
        <v>3317.7700199999999</v>
      </c>
      <c r="G5806" s="9">
        <v>3352.09</v>
      </c>
    </row>
    <row r="5807" spans="1:7" x14ac:dyDescent="0.3">
      <c r="A5807" s="3" t="s">
        <v>6</v>
      </c>
      <c r="B5807" s="11">
        <v>43872</v>
      </c>
      <c r="C5807" s="6">
        <v>3365.8701169999999</v>
      </c>
      <c r="D5807" s="8">
        <v>3357.75</v>
      </c>
      <c r="E5807" s="6">
        <v>3375.6298830000001</v>
      </c>
      <c r="F5807" s="6">
        <v>3352.719971</v>
      </c>
      <c r="G5807" s="9">
        <v>3357.75</v>
      </c>
    </row>
    <row r="5808" spans="1:7" x14ac:dyDescent="0.3">
      <c r="A5808" s="2" t="s">
        <v>6</v>
      </c>
      <c r="B5808" s="10">
        <v>43873</v>
      </c>
      <c r="C5808" s="5">
        <v>3370.5</v>
      </c>
      <c r="D5808" s="7">
        <v>3379.45</v>
      </c>
      <c r="E5808" s="5">
        <v>3381.469971</v>
      </c>
      <c r="F5808" s="5">
        <v>3369.719971</v>
      </c>
      <c r="G5808" s="9">
        <v>3379.45</v>
      </c>
    </row>
    <row r="5809" spans="1:7" x14ac:dyDescent="0.3">
      <c r="A5809" s="3" t="s">
        <v>6</v>
      </c>
      <c r="B5809" s="11">
        <v>43874</v>
      </c>
      <c r="C5809" s="6">
        <v>3365.8999020000001</v>
      </c>
      <c r="D5809" s="8">
        <v>3373.94</v>
      </c>
      <c r="E5809" s="6">
        <v>3385.0900879999999</v>
      </c>
      <c r="F5809" s="6">
        <v>3360.5200199999999</v>
      </c>
      <c r="G5809" s="9">
        <v>3373.94</v>
      </c>
    </row>
    <row r="5810" spans="1:7" x14ac:dyDescent="0.3">
      <c r="A5810" s="2" t="s">
        <v>6</v>
      </c>
      <c r="B5810" s="10">
        <v>43875</v>
      </c>
      <c r="C5810" s="5">
        <v>3378.080078</v>
      </c>
      <c r="D5810" s="7">
        <v>3380.16</v>
      </c>
      <c r="E5810" s="5">
        <v>3380.6899410000001</v>
      </c>
      <c r="F5810" s="5">
        <v>3366.1499020000001</v>
      </c>
      <c r="G5810" s="9">
        <v>3380.16</v>
      </c>
    </row>
    <row r="5811" spans="1:7" x14ac:dyDescent="0.3">
      <c r="A5811" s="3" t="s">
        <v>6</v>
      </c>
      <c r="B5811" s="11">
        <v>43878</v>
      </c>
      <c r="C5811" s="6" t="s">
        <v>0</v>
      </c>
      <c r="D5811" s="8">
        <v>3380.16</v>
      </c>
      <c r="E5811" s="6" t="s">
        <v>0</v>
      </c>
      <c r="F5811" s="6" t="s">
        <v>0</v>
      </c>
      <c r="G5811" s="9">
        <v>3380.16</v>
      </c>
    </row>
    <row r="5812" spans="1:7" x14ac:dyDescent="0.3">
      <c r="A5812" s="2" t="s">
        <v>6</v>
      </c>
      <c r="B5812" s="10">
        <v>43879</v>
      </c>
      <c r="C5812" s="5">
        <v>3369.040039</v>
      </c>
      <c r="D5812" s="7">
        <v>3370.29</v>
      </c>
      <c r="E5812" s="5">
        <v>3375.01001</v>
      </c>
      <c r="F5812" s="5">
        <v>3355.610107</v>
      </c>
      <c r="G5812" s="9">
        <v>3370.29</v>
      </c>
    </row>
    <row r="5813" spans="1:7" x14ac:dyDescent="0.3">
      <c r="A5813" s="3" t="s">
        <v>6</v>
      </c>
      <c r="B5813" s="11">
        <v>43880</v>
      </c>
      <c r="C5813" s="6">
        <v>3380.389893</v>
      </c>
      <c r="D5813" s="8">
        <v>3386.15</v>
      </c>
      <c r="E5813" s="6">
        <v>3393.5200199999999</v>
      </c>
      <c r="F5813" s="6">
        <v>3378.830078</v>
      </c>
      <c r="G5813" s="9">
        <v>3386.15</v>
      </c>
    </row>
    <row r="5814" spans="1:7" x14ac:dyDescent="0.3">
      <c r="A5814" s="2" t="s">
        <v>6</v>
      </c>
      <c r="B5814" s="10">
        <v>43881</v>
      </c>
      <c r="C5814" s="5">
        <v>3380.4499510000001</v>
      </c>
      <c r="D5814" s="7">
        <v>3373.23</v>
      </c>
      <c r="E5814" s="5">
        <v>3389.1499020000001</v>
      </c>
      <c r="F5814" s="5">
        <v>3341.0200199999999</v>
      </c>
      <c r="G5814" s="9">
        <v>3373.23</v>
      </c>
    </row>
    <row r="5815" spans="1:7" x14ac:dyDescent="0.3">
      <c r="A5815" s="3" t="s">
        <v>6</v>
      </c>
      <c r="B5815" s="11">
        <v>43882</v>
      </c>
      <c r="C5815" s="6">
        <v>3360.5</v>
      </c>
      <c r="D5815" s="8">
        <v>3337.75</v>
      </c>
      <c r="E5815" s="6">
        <v>3360.76001</v>
      </c>
      <c r="F5815" s="6">
        <v>3328.4499510000001</v>
      </c>
      <c r="G5815" s="9">
        <v>3337.75</v>
      </c>
    </row>
    <row r="5816" spans="1:7" x14ac:dyDescent="0.3">
      <c r="A5816" s="2" t="s">
        <v>6</v>
      </c>
      <c r="B5816" s="10">
        <v>43887</v>
      </c>
      <c r="C5816" s="5">
        <v>3139.8999020000001</v>
      </c>
      <c r="D5816" s="7">
        <v>3116.39</v>
      </c>
      <c r="E5816" s="5">
        <v>3182.51001</v>
      </c>
      <c r="F5816" s="5">
        <v>3108.98999</v>
      </c>
      <c r="G5816" s="9">
        <v>3116.39</v>
      </c>
    </row>
    <row r="5817" spans="1:7" x14ac:dyDescent="0.3">
      <c r="A5817" s="3" t="s">
        <v>6</v>
      </c>
      <c r="B5817" s="11">
        <v>43888</v>
      </c>
      <c r="C5817" s="6">
        <v>3062.540039</v>
      </c>
      <c r="D5817" s="8">
        <v>2978.76</v>
      </c>
      <c r="E5817" s="6">
        <v>3097.070068</v>
      </c>
      <c r="F5817" s="6">
        <v>2977.389893</v>
      </c>
      <c r="G5817" s="9">
        <v>2978.76</v>
      </c>
    </row>
    <row r="5818" spans="1:7" x14ac:dyDescent="0.3">
      <c r="A5818" s="2" t="s">
        <v>6</v>
      </c>
      <c r="B5818" s="10">
        <v>43889</v>
      </c>
      <c r="C5818" s="5">
        <v>2916.8999020000001</v>
      </c>
      <c r="D5818" s="7">
        <v>2954.22</v>
      </c>
      <c r="E5818" s="5">
        <v>2959.719971</v>
      </c>
      <c r="F5818" s="5">
        <v>2855.8400879999999</v>
      </c>
      <c r="G5818" s="9">
        <v>2954.22</v>
      </c>
    </row>
    <row r="5819" spans="1:7" x14ac:dyDescent="0.3">
      <c r="A5819" s="3" t="s">
        <v>6</v>
      </c>
      <c r="B5819" s="11">
        <v>43892</v>
      </c>
      <c r="C5819" s="6">
        <v>2974.280029</v>
      </c>
      <c r="D5819" s="8">
        <v>3090.23</v>
      </c>
      <c r="E5819" s="6">
        <v>3090.959961</v>
      </c>
      <c r="F5819" s="6">
        <v>2945.1899410000001</v>
      </c>
      <c r="G5819" s="9">
        <v>3090.23</v>
      </c>
    </row>
    <row r="5820" spans="1:7" x14ac:dyDescent="0.3">
      <c r="A5820" s="2" t="s">
        <v>6</v>
      </c>
      <c r="B5820" s="10">
        <v>43893</v>
      </c>
      <c r="C5820" s="5">
        <v>3096.459961</v>
      </c>
      <c r="D5820" s="7">
        <v>3003.37</v>
      </c>
      <c r="E5820" s="5">
        <v>3136.719971</v>
      </c>
      <c r="F5820" s="5">
        <v>2976.6298830000001</v>
      </c>
      <c r="G5820" s="9">
        <v>3003.37</v>
      </c>
    </row>
    <row r="5821" spans="1:7" x14ac:dyDescent="0.3">
      <c r="A5821" s="3" t="s">
        <v>6</v>
      </c>
      <c r="B5821" s="11">
        <v>43894</v>
      </c>
      <c r="C5821" s="6">
        <v>3045.75</v>
      </c>
      <c r="D5821" s="8">
        <v>3130.12</v>
      </c>
      <c r="E5821" s="6">
        <v>3130.969971</v>
      </c>
      <c r="F5821" s="6">
        <v>3034.3798830000001</v>
      </c>
      <c r="G5821" s="9">
        <v>3130.12</v>
      </c>
    </row>
    <row r="5822" spans="1:7" x14ac:dyDescent="0.3">
      <c r="A5822" s="2" t="s">
        <v>6</v>
      </c>
      <c r="B5822" s="10">
        <v>43895</v>
      </c>
      <c r="C5822" s="5">
        <v>3075.6999510000001</v>
      </c>
      <c r="D5822" s="7">
        <v>3023.94</v>
      </c>
      <c r="E5822" s="5">
        <v>3083.040039</v>
      </c>
      <c r="F5822" s="5">
        <v>2999.830078</v>
      </c>
      <c r="G5822" s="9">
        <v>3023.94</v>
      </c>
    </row>
    <row r="5823" spans="1:7" x14ac:dyDescent="0.3">
      <c r="A5823" s="3" t="s">
        <v>6</v>
      </c>
      <c r="B5823" s="11">
        <v>43896</v>
      </c>
      <c r="C5823" s="6">
        <v>2954.1999510000001</v>
      </c>
      <c r="D5823" s="8">
        <v>2972.37</v>
      </c>
      <c r="E5823" s="6">
        <v>2985.929932</v>
      </c>
      <c r="F5823" s="6">
        <v>2901.540039</v>
      </c>
      <c r="G5823" s="9">
        <v>2972.37</v>
      </c>
    </row>
    <row r="5824" spans="1:7" x14ac:dyDescent="0.3">
      <c r="A5824" s="2" t="s">
        <v>6</v>
      </c>
      <c r="B5824" s="10">
        <v>43899</v>
      </c>
      <c r="C5824" s="5">
        <v>2863.889893</v>
      </c>
      <c r="D5824" s="7">
        <v>2746.56</v>
      </c>
      <c r="E5824" s="5">
        <v>2863.889893</v>
      </c>
      <c r="F5824" s="5">
        <v>2734.429932</v>
      </c>
      <c r="G5824" s="9">
        <v>2746.56</v>
      </c>
    </row>
    <row r="5825" spans="1:7" x14ac:dyDescent="0.3">
      <c r="A5825" s="3" t="s">
        <v>6</v>
      </c>
      <c r="B5825" s="11">
        <v>43900</v>
      </c>
      <c r="C5825" s="6">
        <v>2813.4799800000001</v>
      </c>
      <c r="D5825" s="8">
        <v>2882.23</v>
      </c>
      <c r="E5825" s="6">
        <v>2882.5900879999999</v>
      </c>
      <c r="F5825" s="6">
        <v>2734</v>
      </c>
      <c r="G5825" s="9">
        <v>2882.23</v>
      </c>
    </row>
    <row r="5826" spans="1:7" x14ac:dyDescent="0.3">
      <c r="A5826" s="2" t="s">
        <v>6</v>
      </c>
      <c r="B5826" s="10">
        <v>43901</v>
      </c>
      <c r="C5826" s="5">
        <v>2825.6000979999999</v>
      </c>
      <c r="D5826" s="7">
        <v>2741.38</v>
      </c>
      <c r="E5826" s="5">
        <v>2825.6000979999999</v>
      </c>
      <c r="F5826" s="5">
        <v>2707.219971</v>
      </c>
      <c r="G5826" s="9">
        <v>2741.38</v>
      </c>
    </row>
    <row r="5827" spans="1:7" x14ac:dyDescent="0.3">
      <c r="A5827" s="3" t="s">
        <v>6</v>
      </c>
      <c r="B5827" s="11">
        <v>43902</v>
      </c>
      <c r="C5827" s="6">
        <v>2630.860107</v>
      </c>
      <c r="D5827" s="8">
        <v>2480.64</v>
      </c>
      <c r="E5827" s="6">
        <v>2660.9499510000001</v>
      </c>
      <c r="F5827" s="6">
        <v>2478.860107</v>
      </c>
      <c r="G5827" s="9">
        <v>2480.64</v>
      </c>
    </row>
    <row r="5828" spans="1:7" x14ac:dyDescent="0.3">
      <c r="A5828" s="2" t="s">
        <v>6</v>
      </c>
      <c r="B5828" s="10">
        <v>43903</v>
      </c>
      <c r="C5828" s="5">
        <v>2569.98999</v>
      </c>
      <c r="D5828" s="7">
        <v>2711.02</v>
      </c>
      <c r="E5828" s="5">
        <v>2711.330078</v>
      </c>
      <c r="F5828" s="5">
        <v>2492.3701169999999</v>
      </c>
      <c r="G5828" s="9">
        <v>2711.02</v>
      </c>
    </row>
    <row r="5829" spans="1:7" x14ac:dyDescent="0.3">
      <c r="A5829" s="3" t="s">
        <v>6</v>
      </c>
      <c r="B5829" s="11">
        <v>43906</v>
      </c>
      <c r="C5829" s="6">
        <v>2508.5900879999999</v>
      </c>
      <c r="D5829" s="8">
        <v>2386.13</v>
      </c>
      <c r="E5829" s="6">
        <v>2562.9799800000001</v>
      </c>
      <c r="F5829" s="6">
        <v>2380.9399410000001</v>
      </c>
      <c r="G5829" s="9">
        <v>2386.13</v>
      </c>
    </row>
    <row r="5830" spans="1:7" x14ac:dyDescent="0.3">
      <c r="A5830" s="2" t="s">
        <v>6</v>
      </c>
      <c r="B5830" s="10">
        <v>43907</v>
      </c>
      <c r="C5830" s="5">
        <v>2425.6599120000001</v>
      </c>
      <c r="D5830" s="7">
        <v>2529.19</v>
      </c>
      <c r="E5830" s="5">
        <v>2553.929932</v>
      </c>
      <c r="F5830" s="5">
        <v>2367.040039</v>
      </c>
      <c r="G5830" s="9">
        <v>2529.19</v>
      </c>
    </row>
    <row r="5831" spans="1:7" x14ac:dyDescent="0.3">
      <c r="A5831" s="3" t="s">
        <v>6</v>
      </c>
      <c r="B5831" s="11">
        <v>43908</v>
      </c>
      <c r="C5831" s="6">
        <v>2436.5</v>
      </c>
      <c r="D5831" s="8">
        <v>2398.1</v>
      </c>
      <c r="E5831" s="6">
        <v>2453.570068</v>
      </c>
      <c r="F5831" s="6">
        <v>2280.5200199999999</v>
      </c>
      <c r="G5831" s="9">
        <v>2398.1</v>
      </c>
    </row>
    <row r="5832" spans="1:7" x14ac:dyDescent="0.3">
      <c r="A5832" s="2" t="s">
        <v>6</v>
      </c>
      <c r="B5832" s="10">
        <v>43909</v>
      </c>
      <c r="C5832" s="5">
        <v>2393.4799800000001</v>
      </c>
      <c r="D5832" s="7">
        <v>2409.39</v>
      </c>
      <c r="E5832" s="5">
        <v>2466.969971</v>
      </c>
      <c r="F5832" s="5">
        <v>2319.780029</v>
      </c>
      <c r="G5832" s="9">
        <v>2409.39</v>
      </c>
    </row>
    <row r="5833" spans="1:7" x14ac:dyDescent="0.3">
      <c r="A5833" s="3" t="s">
        <v>6</v>
      </c>
      <c r="B5833" s="11">
        <v>43910</v>
      </c>
      <c r="C5833" s="6">
        <v>2431.9399410000001</v>
      </c>
      <c r="D5833" s="8">
        <v>2304.92</v>
      </c>
      <c r="E5833" s="6">
        <v>2453.01001</v>
      </c>
      <c r="F5833" s="6">
        <v>2295.5600589999999</v>
      </c>
      <c r="G5833" s="9">
        <v>2304.92</v>
      </c>
    </row>
    <row r="5834" spans="1:7" x14ac:dyDescent="0.3">
      <c r="A5834" s="2" t="s">
        <v>6</v>
      </c>
      <c r="B5834" s="10">
        <v>43913</v>
      </c>
      <c r="C5834" s="5">
        <v>2290.709961</v>
      </c>
      <c r="D5834" s="7">
        <v>2237.4</v>
      </c>
      <c r="E5834" s="5">
        <v>2300.7299800000001</v>
      </c>
      <c r="F5834" s="5">
        <v>2191.860107</v>
      </c>
      <c r="G5834" s="9">
        <v>2237.4</v>
      </c>
    </row>
    <row r="5835" spans="1:7" x14ac:dyDescent="0.3">
      <c r="A5835" s="3" t="s">
        <v>6</v>
      </c>
      <c r="B5835" s="11">
        <v>43914</v>
      </c>
      <c r="C5835" s="6">
        <v>2344.4399410000001</v>
      </c>
      <c r="D5835" s="8">
        <v>2447.33</v>
      </c>
      <c r="E5835" s="6">
        <v>2449.709961</v>
      </c>
      <c r="F5835" s="6">
        <v>2344.4399410000001</v>
      </c>
      <c r="G5835" s="9">
        <v>2447.33</v>
      </c>
    </row>
    <row r="5836" spans="1:7" x14ac:dyDescent="0.3">
      <c r="A5836" s="2" t="s">
        <v>6</v>
      </c>
      <c r="B5836" s="10">
        <v>43915</v>
      </c>
      <c r="C5836" s="5">
        <v>2457.7700199999999</v>
      </c>
      <c r="D5836" s="7">
        <v>2475.56</v>
      </c>
      <c r="E5836" s="5">
        <v>2571.419922</v>
      </c>
      <c r="F5836" s="5">
        <v>2407.530029</v>
      </c>
      <c r="G5836" s="9">
        <v>2475.56</v>
      </c>
    </row>
    <row r="5837" spans="1:7" x14ac:dyDescent="0.3">
      <c r="A5837" s="3" t="s">
        <v>6</v>
      </c>
      <c r="B5837" s="11">
        <v>43916</v>
      </c>
      <c r="C5837" s="6">
        <v>2501.290039</v>
      </c>
      <c r="D5837" s="8">
        <v>2630.07</v>
      </c>
      <c r="E5837" s="6">
        <v>2637.01001</v>
      </c>
      <c r="F5837" s="6">
        <v>2500.719971</v>
      </c>
      <c r="G5837" s="9">
        <v>2630.07</v>
      </c>
    </row>
    <row r="5838" spans="1:7" x14ac:dyDescent="0.3">
      <c r="A5838" s="2" t="s">
        <v>6</v>
      </c>
      <c r="B5838" s="10">
        <v>43917</v>
      </c>
      <c r="C5838" s="5">
        <v>2555.8701169999999</v>
      </c>
      <c r="D5838" s="7">
        <v>2541.4699999999998</v>
      </c>
      <c r="E5838" s="5">
        <v>2615.9099120000001</v>
      </c>
      <c r="F5838" s="5">
        <v>2520.0200199999999</v>
      </c>
      <c r="G5838" s="9">
        <v>2541.4699999999998</v>
      </c>
    </row>
    <row r="5839" spans="1:7" x14ac:dyDescent="0.3">
      <c r="A5839" s="3" t="s">
        <v>6</v>
      </c>
      <c r="B5839" s="11">
        <v>43920</v>
      </c>
      <c r="C5839" s="6">
        <v>2558.9799800000001</v>
      </c>
      <c r="D5839" s="8">
        <v>2626.65</v>
      </c>
      <c r="E5839" s="6">
        <v>2631.8000489999999</v>
      </c>
      <c r="F5839" s="6">
        <v>2545.280029</v>
      </c>
      <c r="G5839" s="9">
        <v>2626.65</v>
      </c>
    </row>
    <row r="5840" spans="1:7" x14ac:dyDescent="0.3">
      <c r="A5840" s="2" t="s">
        <v>6</v>
      </c>
      <c r="B5840" s="10">
        <v>43921</v>
      </c>
      <c r="C5840" s="5">
        <v>2614.6899410000001</v>
      </c>
      <c r="D5840" s="7">
        <v>2584.59</v>
      </c>
      <c r="E5840" s="5">
        <v>2641.389893</v>
      </c>
      <c r="F5840" s="5">
        <v>2571.1499020000001</v>
      </c>
      <c r="G5840" s="9">
        <v>2584.59</v>
      </c>
    </row>
    <row r="5841" spans="1:7" x14ac:dyDescent="0.3">
      <c r="A5841" s="3" t="s">
        <v>6</v>
      </c>
      <c r="B5841" s="11">
        <v>43922</v>
      </c>
      <c r="C5841" s="6">
        <v>2498.080078</v>
      </c>
      <c r="D5841" s="8">
        <v>2470.5</v>
      </c>
      <c r="E5841" s="6">
        <v>2522.75</v>
      </c>
      <c r="F5841" s="6">
        <v>2447.48999</v>
      </c>
      <c r="G5841" s="9">
        <v>2470.5</v>
      </c>
    </row>
    <row r="5842" spans="1:7" x14ac:dyDescent="0.3">
      <c r="A5842" s="2" t="s">
        <v>6</v>
      </c>
      <c r="B5842" s="10">
        <v>43923</v>
      </c>
      <c r="C5842" s="5">
        <v>2458.540039</v>
      </c>
      <c r="D5842" s="7">
        <v>2526.9</v>
      </c>
      <c r="E5842" s="5">
        <v>2533.219971</v>
      </c>
      <c r="F5842" s="5">
        <v>2455.790039</v>
      </c>
      <c r="G5842" s="9">
        <v>2526.9</v>
      </c>
    </row>
    <row r="5843" spans="1:7" x14ac:dyDescent="0.3">
      <c r="A5843" s="3" t="s">
        <v>6</v>
      </c>
      <c r="B5843" s="11">
        <v>43924</v>
      </c>
      <c r="C5843" s="6">
        <v>2514.919922</v>
      </c>
      <c r="D5843" s="8">
        <v>2488.65</v>
      </c>
      <c r="E5843" s="6">
        <v>2538.179932</v>
      </c>
      <c r="F5843" s="6">
        <v>2459.959961</v>
      </c>
      <c r="G5843" s="9">
        <v>2488.65</v>
      </c>
    </row>
    <row r="5844" spans="1:7" x14ac:dyDescent="0.3">
      <c r="A5844" s="2" t="s">
        <v>6</v>
      </c>
      <c r="B5844" s="10">
        <v>43927</v>
      </c>
      <c r="C5844" s="5">
        <v>2578.280029</v>
      </c>
      <c r="D5844" s="7">
        <v>2663.68</v>
      </c>
      <c r="E5844" s="5">
        <v>2676.8500979999999</v>
      </c>
      <c r="F5844" s="5">
        <v>2574.570068</v>
      </c>
      <c r="G5844" s="9">
        <v>2663.68</v>
      </c>
    </row>
    <row r="5845" spans="1:7" x14ac:dyDescent="0.3">
      <c r="A5845" s="3" t="s">
        <v>6</v>
      </c>
      <c r="B5845" s="11">
        <v>43928</v>
      </c>
      <c r="C5845" s="6">
        <v>2738.6499020000001</v>
      </c>
      <c r="D5845" s="8">
        <v>2659.41</v>
      </c>
      <c r="E5845" s="6">
        <v>2756.889893</v>
      </c>
      <c r="F5845" s="6">
        <v>2657.669922</v>
      </c>
      <c r="G5845" s="9">
        <v>2659.41</v>
      </c>
    </row>
    <row r="5846" spans="1:7" x14ac:dyDescent="0.3">
      <c r="A5846" s="2" t="s">
        <v>6</v>
      </c>
      <c r="B5846" s="10">
        <v>43929</v>
      </c>
      <c r="C5846" s="5">
        <v>2685</v>
      </c>
      <c r="D5846" s="7">
        <v>2749.98</v>
      </c>
      <c r="E5846" s="5">
        <v>2760.75</v>
      </c>
      <c r="F5846" s="5">
        <v>2663.3000489999999</v>
      </c>
      <c r="G5846" s="9">
        <v>2749.98</v>
      </c>
    </row>
    <row r="5847" spans="1:7" x14ac:dyDescent="0.3">
      <c r="A5847" s="3" t="s">
        <v>6</v>
      </c>
      <c r="B5847" s="11">
        <v>43930</v>
      </c>
      <c r="C5847" s="6">
        <v>2776.98999</v>
      </c>
      <c r="D5847" s="8">
        <v>2789.82</v>
      </c>
      <c r="E5847" s="6">
        <v>2818.570068</v>
      </c>
      <c r="F5847" s="6">
        <v>2762.360107</v>
      </c>
      <c r="G5847" s="9">
        <v>2789.82</v>
      </c>
    </row>
    <row r="5848" spans="1:7" x14ac:dyDescent="0.3">
      <c r="A5848" s="2" t="s">
        <v>6</v>
      </c>
      <c r="B5848" s="10">
        <v>43934</v>
      </c>
      <c r="C5848" s="5">
        <v>2782.459961</v>
      </c>
      <c r="D5848" s="7">
        <v>2761.63</v>
      </c>
      <c r="E5848" s="5">
        <v>2782.459961</v>
      </c>
      <c r="F5848" s="5">
        <v>2721.169922</v>
      </c>
      <c r="G5848" s="9">
        <v>2761.63</v>
      </c>
    </row>
    <row r="5849" spans="1:7" x14ac:dyDescent="0.3">
      <c r="A5849" s="3" t="s">
        <v>6</v>
      </c>
      <c r="B5849" s="11">
        <v>43935</v>
      </c>
      <c r="C5849" s="6">
        <v>2805.1000979999999</v>
      </c>
      <c r="D5849" s="8">
        <v>2846.06</v>
      </c>
      <c r="E5849" s="6">
        <v>2851.8500979999999</v>
      </c>
      <c r="F5849" s="6">
        <v>2805.1000979999999</v>
      </c>
      <c r="G5849" s="9">
        <v>2846.06</v>
      </c>
    </row>
    <row r="5850" spans="1:7" x14ac:dyDescent="0.3">
      <c r="A5850" s="2" t="s">
        <v>6</v>
      </c>
      <c r="B5850" s="10">
        <v>43936</v>
      </c>
      <c r="C5850" s="5">
        <v>2795.639893</v>
      </c>
      <c r="D5850" s="7">
        <v>2783.36</v>
      </c>
      <c r="E5850" s="5">
        <v>2801.8798830000001</v>
      </c>
      <c r="F5850" s="5">
        <v>2761.540039</v>
      </c>
      <c r="G5850" s="9">
        <v>2783.36</v>
      </c>
    </row>
    <row r="5851" spans="1:7" x14ac:dyDescent="0.3">
      <c r="A5851" s="3" t="s">
        <v>6</v>
      </c>
      <c r="B5851" s="11">
        <v>43937</v>
      </c>
      <c r="C5851" s="6">
        <v>2799.3400879999999</v>
      </c>
      <c r="D5851" s="8">
        <v>2799.55</v>
      </c>
      <c r="E5851" s="6">
        <v>2806.51001</v>
      </c>
      <c r="F5851" s="6">
        <v>2764.320068</v>
      </c>
      <c r="G5851" s="9">
        <v>2799.55</v>
      </c>
    </row>
    <row r="5852" spans="1:7" x14ac:dyDescent="0.3">
      <c r="A5852" s="2" t="s">
        <v>6</v>
      </c>
      <c r="B5852" s="10">
        <v>43938</v>
      </c>
      <c r="C5852" s="5">
        <v>2842.429932</v>
      </c>
      <c r="D5852" s="7">
        <v>2874.56</v>
      </c>
      <c r="E5852" s="5">
        <v>2879.219971</v>
      </c>
      <c r="F5852" s="5">
        <v>2830.8798830000001</v>
      </c>
      <c r="G5852" s="9">
        <v>2874.56</v>
      </c>
    </row>
    <row r="5853" spans="1:7" x14ac:dyDescent="0.3">
      <c r="A5853" s="3" t="s">
        <v>6</v>
      </c>
      <c r="B5853" s="11">
        <v>43941</v>
      </c>
      <c r="C5853" s="6">
        <v>2845.6201169999999</v>
      </c>
      <c r="D5853" s="8">
        <v>2823.16</v>
      </c>
      <c r="E5853" s="6">
        <v>2868.9799800000001</v>
      </c>
      <c r="F5853" s="6">
        <v>2820.429932</v>
      </c>
      <c r="G5853" s="9">
        <v>2823.16</v>
      </c>
    </row>
    <row r="5854" spans="1:7" x14ac:dyDescent="0.3">
      <c r="A5854" s="2" t="s">
        <v>6</v>
      </c>
      <c r="B5854" s="10">
        <v>43943</v>
      </c>
      <c r="C5854" s="5">
        <v>2787.889893</v>
      </c>
      <c r="D5854" s="7">
        <v>2799.31</v>
      </c>
      <c r="E5854" s="5">
        <v>2815.1000979999999</v>
      </c>
      <c r="F5854" s="5">
        <v>2775.9499510000001</v>
      </c>
      <c r="G5854" s="9">
        <v>2799.31</v>
      </c>
    </row>
    <row r="5855" spans="1:7" x14ac:dyDescent="0.3">
      <c r="A5855" s="3" t="s">
        <v>6</v>
      </c>
      <c r="B5855" s="11">
        <v>43944</v>
      </c>
      <c r="C5855" s="6">
        <v>2810.419922</v>
      </c>
      <c r="D5855" s="8">
        <v>2797.8</v>
      </c>
      <c r="E5855" s="6">
        <v>2844.8999020000001</v>
      </c>
      <c r="F5855" s="6">
        <v>2794.26001</v>
      </c>
      <c r="G5855" s="9">
        <v>2797.8</v>
      </c>
    </row>
    <row r="5856" spans="1:7" x14ac:dyDescent="0.3">
      <c r="A5856" s="2" t="s">
        <v>6</v>
      </c>
      <c r="B5856" s="10">
        <v>43945</v>
      </c>
      <c r="C5856" s="5">
        <v>2812.639893</v>
      </c>
      <c r="D5856" s="7">
        <v>2836.74</v>
      </c>
      <c r="E5856" s="5">
        <v>2842.709961</v>
      </c>
      <c r="F5856" s="5">
        <v>2791.76001</v>
      </c>
      <c r="G5856" s="9">
        <v>2836.74</v>
      </c>
    </row>
    <row r="5857" spans="1:7" x14ac:dyDescent="0.3">
      <c r="A5857" s="3" t="s">
        <v>6</v>
      </c>
      <c r="B5857" s="11">
        <v>43948</v>
      </c>
      <c r="C5857" s="6">
        <v>2854.6499020000001</v>
      </c>
      <c r="D5857" s="8">
        <v>2878.48</v>
      </c>
      <c r="E5857" s="6">
        <v>2887.719971</v>
      </c>
      <c r="F5857" s="6">
        <v>2852.889893</v>
      </c>
      <c r="G5857" s="9">
        <v>2878.48</v>
      </c>
    </row>
    <row r="5858" spans="1:7" x14ac:dyDescent="0.3">
      <c r="A5858" s="2" t="s">
        <v>6</v>
      </c>
      <c r="B5858" s="10">
        <v>43949</v>
      </c>
      <c r="C5858" s="5">
        <v>2909.959961</v>
      </c>
      <c r="D5858" s="7">
        <v>2863.39</v>
      </c>
      <c r="E5858" s="5">
        <v>2921.1499020000001</v>
      </c>
      <c r="F5858" s="5">
        <v>2860.709961</v>
      </c>
      <c r="G5858" s="9">
        <v>2863.39</v>
      </c>
    </row>
    <row r="5859" spans="1:7" x14ac:dyDescent="0.3">
      <c r="A5859" s="3" t="s">
        <v>6</v>
      </c>
      <c r="B5859" s="11">
        <v>43950</v>
      </c>
      <c r="C5859" s="6">
        <v>2918.459961</v>
      </c>
      <c r="D5859" s="8">
        <v>2939.51</v>
      </c>
      <c r="E5859" s="6">
        <v>2954.860107</v>
      </c>
      <c r="F5859" s="6">
        <v>2912.1599120000001</v>
      </c>
      <c r="G5859" s="9">
        <v>2939.51</v>
      </c>
    </row>
    <row r="5860" spans="1:7" x14ac:dyDescent="0.3">
      <c r="A5860" s="2" t="s">
        <v>6</v>
      </c>
      <c r="B5860" s="10">
        <v>43951</v>
      </c>
      <c r="C5860" s="5">
        <v>2930.9099120000001</v>
      </c>
      <c r="D5860" s="7">
        <v>2912.43</v>
      </c>
      <c r="E5860" s="5">
        <v>2930.9099120000001</v>
      </c>
      <c r="F5860" s="5">
        <v>2892.469971</v>
      </c>
      <c r="G5860" s="9">
        <v>2912.43</v>
      </c>
    </row>
    <row r="5861" spans="1:7" x14ac:dyDescent="0.3">
      <c r="A5861" s="3" t="s">
        <v>6</v>
      </c>
      <c r="B5861" s="11">
        <v>43955</v>
      </c>
      <c r="C5861" s="6">
        <v>2815.01001</v>
      </c>
      <c r="D5861" s="8">
        <v>2842.74</v>
      </c>
      <c r="E5861" s="6">
        <v>2844.23999</v>
      </c>
      <c r="F5861" s="6">
        <v>2797.8500979999999</v>
      </c>
      <c r="G5861" s="9">
        <v>2842.74</v>
      </c>
    </row>
    <row r="5862" spans="1:7" x14ac:dyDescent="0.3">
      <c r="A5862" s="2" t="s">
        <v>6</v>
      </c>
      <c r="B5862" s="10">
        <v>43956</v>
      </c>
      <c r="C5862" s="5">
        <v>2868.8798830000001</v>
      </c>
      <c r="D5862" s="7">
        <v>2868.44</v>
      </c>
      <c r="E5862" s="5">
        <v>2898.2299800000001</v>
      </c>
      <c r="F5862" s="5">
        <v>2863.5500489999999</v>
      </c>
      <c r="G5862" s="9">
        <v>2868.44</v>
      </c>
    </row>
    <row r="5863" spans="1:7" x14ac:dyDescent="0.3">
      <c r="A5863" s="3" t="s">
        <v>6</v>
      </c>
      <c r="B5863" s="11">
        <v>43957</v>
      </c>
      <c r="C5863" s="6">
        <v>2883.139893</v>
      </c>
      <c r="D5863" s="8">
        <v>2848.42</v>
      </c>
      <c r="E5863" s="6">
        <v>2891.110107</v>
      </c>
      <c r="F5863" s="6">
        <v>2847.6499020000001</v>
      </c>
      <c r="G5863" s="9">
        <v>2848.42</v>
      </c>
    </row>
    <row r="5864" spans="1:7" x14ac:dyDescent="0.3">
      <c r="A5864" s="2" t="s">
        <v>6</v>
      </c>
      <c r="B5864" s="10">
        <v>43958</v>
      </c>
      <c r="C5864" s="5">
        <v>2878.26001</v>
      </c>
      <c r="D5864" s="7">
        <v>2881.19</v>
      </c>
      <c r="E5864" s="5">
        <v>2901.919922</v>
      </c>
      <c r="F5864" s="5">
        <v>2876.4799800000001</v>
      </c>
      <c r="G5864" s="9">
        <v>2881.19</v>
      </c>
    </row>
    <row r="5865" spans="1:7" x14ac:dyDescent="0.3">
      <c r="A5865" s="3" t="s">
        <v>6</v>
      </c>
      <c r="B5865" s="11">
        <v>43959</v>
      </c>
      <c r="C5865" s="6">
        <v>2908.830078</v>
      </c>
      <c r="D5865" s="8">
        <v>2929.8</v>
      </c>
      <c r="E5865" s="6">
        <v>2932.1599120000001</v>
      </c>
      <c r="F5865" s="6">
        <v>2902.8798830000001</v>
      </c>
      <c r="G5865" s="9">
        <v>2929.8</v>
      </c>
    </row>
    <row r="5866" spans="1:7" x14ac:dyDescent="0.3">
      <c r="A5866" s="2" t="s">
        <v>6</v>
      </c>
      <c r="B5866" s="10">
        <v>43962</v>
      </c>
      <c r="C5866" s="5">
        <v>2915.459961</v>
      </c>
      <c r="D5866" s="7">
        <v>2930.32</v>
      </c>
      <c r="E5866" s="5">
        <v>2944.25</v>
      </c>
      <c r="F5866" s="5">
        <v>2903.4399410000001</v>
      </c>
      <c r="G5866" s="9">
        <v>2930.32</v>
      </c>
    </row>
    <row r="5867" spans="1:7" x14ac:dyDescent="0.3">
      <c r="A5867" s="3" t="s">
        <v>6</v>
      </c>
      <c r="B5867" s="11">
        <v>43963</v>
      </c>
      <c r="C5867" s="6">
        <v>2939.5</v>
      </c>
      <c r="D5867" s="8">
        <v>2870.12</v>
      </c>
      <c r="E5867" s="6">
        <v>2945.820068</v>
      </c>
      <c r="F5867" s="6">
        <v>2869.5900879999999</v>
      </c>
      <c r="G5867" s="9">
        <v>2870.12</v>
      </c>
    </row>
    <row r="5868" spans="1:7" x14ac:dyDescent="0.3">
      <c r="A5868" s="2" t="s">
        <v>6</v>
      </c>
      <c r="B5868" s="10">
        <v>43964</v>
      </c>
      <c r="C5868" s="5">
        <v>2865.860107</v>
      </c>
      <c r="D5868" s="7">
        <v>2820</v>
      </c>
      <c r="E5868" s="5">
        <v>2874.139893</v>
      </c>
      <c r="F5868" s="5">
        <v>2793.1499020000001</v>
      </c>
      <c r="G5868" s="9">
        <v>2820</v>
      </c>
    </row>
    <row r="5869" spans="1:7" x14ac:dyDescent="0.3">
      <c r="A5869" s="3" t="s">
        <v>6</v>
      </c>
      <c r="B5869" s="11">
        <v>43965</v>
      </c>
      <c r="C5869" s="6">
        <v>2794.540039</v>
      </c>
      <c r="D5869" s="8">
        <v>2852.5</v>
      </c>
      <c r="E5869" s="6">
        <v>2852.8000489999999</v>
      </c>
      <c r="F5869" s="6">
        <v>2766.639893</v>
      </c>
      <c r="G5869" s="9">
        <v>2852.5</v>
      </c>
    </row>
    <row r="5870" spans="1:7" x14ac:dyDescent="0.3">
      <c r="A5870" s="2" t="s">
        <v>6</v>
      </c>
      <c r="B5870" s="10">
        <v>43966</v>
      </c>
      <c r="C5870" s="5">
        <v>2829.9499510000001</v>
      </c>
      <c r="D5870" s="7">
        <v>2863.7</v>
      </c>
      <c r="E5870" s="5">
        <v>2865.01001</v>
      </c>
      <c r="F5870" s="5">
        <v>2816.780029</v>
      </c>
      <c r="G5870" s="9">
        <v>2863.7</v>
      </c>
    </row>
    <row r="5871" spans="1:7" x14ac:dyDescent="0.3">
      <c r="A5871" s="3" t="s">
        <v>6</v>
      </c>
      <c r="B5871" s="11">
        <v>43969</v>
      </c>
      <c r="C5871" s="6">
        <v>2913.860107</v>
      </c>
      <c r="D5871" s="8">
        <v>2953.91</v>
      </c>
      <c r="E5871" s="6">
        <v>2968.0900879999999</v>
      </c>
      <c r="F5871" s="6">
        <v>2913.860107</v>
      </c>
      <c r="G5871" s="9">
        <v>2953.91</v>
      </c>
    </row>
    <row r="5872" spans="1:7" x14ac:dyDescent="0.3">
      <c r="A5872" s="2" t="s">
        <v>6</v>
      </c>
      <c r="B5872" s="10">
        <v>43970</v>
      </c>
      <c r="C5872" s="5">
        <v>2948.5900879999999</v>
      </c>
      <c r="D5872" s="7">
        <v>2922.94</v>
      </c>
      <c r="E5872" s="5">
        <v>2964.209961</v>
      </c>
      <c r="F5872" s="5">
        <v>2922.3500979999999</v>
      </c>
      <c r="G5872" s="9">
        <v>2922.94</v>
      </c>
    </row>
    <row r="5873" spans="1:7" x14ac:dyDescent="0.3">
      <c r="A5873" s="3" t="s">
        <v>6</v>
      </c>
      <c r="B5873" s="11">
        <v>43971</v>
      </c>
      <c r="C5873" s="6">
        <v>2953.6298830000001</v>
      </c>
      <c r="D5873" s="8">
        <v>2971.61</v>
      </c>
      <c r="E5873" s="6">
        <v>2980.290039</v>
      </c>
      <c r="F5873" s="6">
        <v>2953.6298830000001</v>
      </c>
      <c r="G5873" s="9">
        <v>2971.61</v>
      </c>
    </row>
    <row r="5874" spans="1:7" x14ac:dyDescent="0.3">
      <c r="A5874" s="2" t="s">
        <v>6</v>
      </c>
      <c r="B5874" s="10">
        <v>43972</v>
      </c>
      <c r="C5874" s="5">
        <v>2969.9499510000001</v>
      </c>
      <c r="D5874" s="7">
        <v>2948.51</v>
      </c>
      <c r="E5874" s="5">
        <v>2978.5</v>
      </c>
      <c r="F5874" s="5">
        <v>2938.570068</v>
      </c>
      <c r="G5874" s="9">
        <v>2948.51</v>
      </c>
    </row>
    <row r="5875" spans="1:7" x14ac:dyDescent="0.3">
      <c r="A5875" s="3" t="s">
        <v>6</v>
      </c>
      <c r="B5875" s="11">
        <v>43973</v>
      </c>
      <c r="C5875" s="6">
        <v>2948.0500489999999</v>
      </c>
      <c r="D5875" s="8">
        <v>2955.45</v>
      </c>
      <c r="E5875" s="6">
        <v>2956.76001</v>
      </c>
      <c r="F5875" s="6">
        <v>2933.5900879999999</v>
      </c>
      <c r="G5875" s="9">
        <v>2955.45</v>
      </c>
    </row>
    <row r="5876" spans="1:7" x14ac:dyDescent="0.3">
      <c r="A5876" s="2" t="s">
        <v>6</v>
      </c>
      <c r="B5876" s="10">
        <v>43976</v>
      </c>
      <c r="C5876" s="5" t="s">
        <v>0</v>
      </c>
      <c r="D5876" s="7">
        <v>2955.45</v>
      </c>
      <c r="E5876" s="5" t="s">
        <v>0</v>
      </c>
      <c r="F5876" s="5" t="s">
        <v>0</v>
      </c>
      <c r="G5876" s="9">
        <v>2955.45</v>
      </c>
    </row>
    <row r="5877" spans="1:7" x14ac:dyDescent="0.3">
      <c r="A5877" s="3" t="s">
        <v>6</v>
      </c>
      <c r="B5877" s="11">
        <v>43977</v>
      </c>
      <c r="C5877" s="6">
        <v>3004.080078</v>
      </c>
      <c r="D5877" s="8">
        <v>2991.77</v>
      </c>
      <c r="E5877" s="6">
        <v>3021.719971</v>
      </c>
      <c r="F5877" s="6">
        <v>2988.169922</v>
      </c>
      <c r="G5877" s="9">
        <v>2991.77</v>
      </c>
    </row>
    <row r="5878" spans="1:7" x14ac:dyDescent="0.3">
      <c r="A5878" s="2" t="s">
        <v>6</v>
      </c>
      <c r="B5878" s="10">
        <v>43978</v>
      </c>
      <c r="C5878" s="5">
        <v>3015.6499020000001</v>
      </c>
      <c r="D5878" s="7">
        <v>3036.13</v>
      </c>
      <c r="E5878" s="5">
        <v>3036.25</v>
      </c>
      <c r="F5878" s="5">
        <v>2969.75</v>
      </c>
      <c r="G5878" s="9">
        <v>3036.13</v>
      </c>
    </row>
    <row r="5879" spans="1:7" x14ac:dyDescent="0.3">
      <c r="A5879" s="3" t="s">
        <v>6</v>
      </c>
      <c r="B5879" s="11">
        <v>43979</v>
      </c>
      <c r="C5879" s="6">
        <v>3046.610107</v>
      </c>
      <c r="D5879" s="8">
        <v>3029.73</v>
      </c>
      <c r="E5879" s="6">
        <v>3068.669922</v>
      </c>
      <c r="F5879" s="6">
        <v>3023.3999020000001</v>
      </c>
      <c r="G5879" s="9">
        <v>3029.73</v>
      </c>
    </row>
    <row r="5880" spans="1:7" x14ac:dyDescent="0.3">
      <c r="A5880" s="2" t="s">
        <v>6</v>
      </c>
      <c r="B5880" s="10">
        <v>43980</v>
      </c>
      <c r="C5880" s="5">
        <v>3025.169922</v>
      </c>
      <c r="D5880" s="7">
        <v>3044.31</v>
      </c>
      <c r="E5880" s="5">
        <v>3049.169922</v>
      </c>
      <c r="F5880" s="5">
        <v>2998.610107</v>
      </c>
      <c r="G5880" s="9">
        <v>3044.31</v>
      </c>
    </row>
    <row r="5881" spans="1:7" x14ac:dyDescent="0.3">
      <c r="A5881" s="3" t="s">
        <v>6</v>
      </c>
      <c r="B5881" s="11">
        <v>43983</v>
      </c>
      <c r="C5881" s="6">
        <v>3038.780029</v>
      </c>
      <c r="D5881" s="8">
        <v>3055.73</v>
      </c>
      <c r="E5881" s="6">
        <v>3062.179932</v>
      </c>
      <c r="F5881" s="6">
        <v>3031.540039</v>
      </c>
      <c r="G5881" s="9">
        <v>3055.73</v>
      </c>
    </row>
    <row r="5882" spans="1:7" x14ac:dyDescent="0.3">
      <c r="A5882" s="2" t="s">
        <v>6</v>
      </c>
      <c r="B5882" s="10">
        <v>43984</v>
      </c>
      <c r="C5882" s="5">
        <v>3064.780029</v>
      </c>
      <c r="D5882" s="7">
        <v>3080.82</v>
      </c>
      <c r="E5882" s="5">
        <v>3081.070068</v>
      </c>
      <c r="F5882" s="5">
        <v>3051.639893</v>
      </c>
      <c r="G5882" s="9">
        <v>3080.82</v>
      </c>
    </row>
    <row r="5883" spans="1:7" x14ac:dyDescent="0.3">
      <c r="A5883" s="3" t="s">
        <v>6</v>
      </c>
      <c r="B5883" s="11">
        <v>43985</v>
      </c>
      <c r="C5883" s="6">
        <v>3098.8999020000001</v>
      </c>
      <c r="D5883" s="8">
        <v>3122.87</v>
      </c>
      <c r="E5883" s="6">
        <v>3130.9399410000001</v>
      </c>
      <c r="F5883" s="6">
        <v>3098.8999020000001</v>
      </c>
      <c r="G5883" s="9">
        <v>3122.87</v>
      </c>
    </row>
    <row r="5884" spans="1:7" x14ac:dyDescent="0.3">
      <c r="A5884" s="2" t="s">
        <v>6</v>
      </c>
      <c r="B5884" s="10">
        <v>43986</v>
      </c>
      <c r="C5884" s="5">
        <v>3111.5600589999999</v>
      </c>
      <c r="D5884" s="7">
        <v>3112.35</v>
      </c>
      <c r="E5884" s="5">
        <v>3128.9099120000001</v>
      </c>
      <c r="F5884" s="5">
        <v>3090.4099120000001</v>
      </c>
      <c r="G5884" s="9">
        <v>3112.35</v>
      </c>
    </row>
    <row r="5885" spans="1:7" x14ac:dyDescent="0.3">
      <c r="A5885" s="3" t="s">
        <v>6</v>
      </c>
      <c r="B5885" s="11">
        <v>43987</v>
      </c>
      <c r="C5885" s="6">
        <v>3163.8400879999999</v>
      </c>
      <c r="D5885" s="8">
        <v>3193.93</v>
      </c>
      <c r="E5885" s="6">
        <v>3211.719971</v>
      </c>
      <c r="F5885" s="6">
        <v>3163.8400879999999</v>
      </c>
      <c r="G5885" s="9">
        <v>3193.93</v>
      </c>
    </row>
    <row r="5886" spans="1:7" x14ac:dyDescent="0.3">
      <c r="A5886" s="2" t="s">
        <v>6</v>
      </c>
      <c r="B5886" s="10">
        <v>43990</v>
      </c>
      <c r="C5886" s="5">
        <v>3199.919922</v>
      </c>
      <c r="D5886" s="7">
        <v>3232.39</v>
      </c>
      <c r="E5886" s="5">
        <v>3233.1298830000001</v>
      </c>
      <c r="F5886" s="5">
        <v>3196</v>
      </c>
      <c r="G5886" s="9">
        <v>3232.39</v>
      </c>
    </row>
    <row r="5887" spans="1:7" x14ac:dyDescent="0.3">
      <c r="A5887" s="3" t="s">
        <v>6</v>
      </c>
      <c r="B5887" s="11">
        <v>43991</v>
      </c>
      <c r="C5887" s="6">
        <v>3213.320068</v>
      </c>
      <c r="D5887" s="8">
        <v>3207.18</v>
      </c>
      <c r="E5887" s="6">
        <v>3222.709961</v>
      </c>
      <c r="F5887" s="6">
        <v>3193.110107</v>
      </c>
      <c r="G5887" s="9">
        <v>3207.18</v>
      </c>
    </row>
    <row r="5888" spans="1:7" x14ac:dyDescent="0.3">
      <c r="A5888" s="2" t="s">
        <v>6</v>
      </c>
      <c r="B5888" s="10">
        <v>43992</v>
      </c>
      <c r="C5888" s="5">
        <v>3213.419922</v>
      </c>
      <c r="D5888" s="7">
        <v>3190.14</v>
      </c>
      <c r="E5888" s="5">
        <v>3223.2700199999999</v>
      </c>
      <c r="F5888" s="5">
        <v>3181.48999</v>
      </c>
      <c r="G5888" s="9">
        <v>3190.14</v>
      </c>
    </row>
    <row r="5889" spans="1:7" x14ac:dyDescent="0.3">
      <c r="A5889" s="3" t="s">
        <v>6</v>
      </c>
      <c r="B5889" s="11">
        <v>43994</v>
      </c>
      <c r="C5889" s="6">
        <v>3071.040039</v>
      </c>
      <c r="D5889" s="8">
        <v>3041.31</v>
      </c>
      <c r="E5889" s="6">
        <v>3088.419922</v>
      </c>
      <c r="F5889" s="6">
        <v>2984.469971</v>
      </c>
      <c r="G5889" s="9">
        <v>3041.31</v>
      </c>
    </row>
    <row r="5890" spans="1:7" x14ac:dyDescent="0.3">
      <c r="A5890" s="2" t="s">
        <v>6</v>
      </c>
      <c r="B5890" s="10">
        <v>43997</v>
      </c>
      <c r="C5890" s="5">
        <v>2993.76001</v>
      </c>
      <c r="D5890" s="7">
        <v>3066.59</v>
      </c>
      <c r="E5890" s="5">
        <v>3079.76001</v>
      </c>
      <c r="F5890" s="5">
        <v>2965.6599120000001</v>
      </c>
      <c r="G5890" s="9">
        <v>3066.59</v>
      </c>
    </row>
    <row r="5891" spans="1:7" x14ac:dyDescent="0.3">
      <c r="A5891" s="3" t="s">
        <v>6</v>
      </c>
      <c r="B5891" s="11">
        <v>43998</v>
      </c>
      <c r="C5891" s="6">
        <v>3131</v>
      </c>
      <c r="D5891" s="8">
        <v>3124.74</v>
      </c>
      <c r="E5891" s="6">
        <v>3153.4499510000001</v>
      </c>
      <c r="F5891" s="6">
        <v>3076.0600589999999</v>
      </c>
      <c r="G5891" s="9">
        <v>3124.74</v>
      </c>
    </row>
    <row r="5892" spans="1:7" x14ac:dyDescent="0.3">
      <c r="A5892" s="2" t="s">
        <v>6</v>
      </c>
      <c r="B5892" s="10">
        <v>43999</v>
      </c>
      <c r="C5892" s="5">
        <v>3136.1298830000001</v>
      </c>
      <c r="D5892" s="7">
        <v>3113.49</v>
      </c>
      <c r="E5892" s="5">
        <v>3141.1599120000001</v>
      </c>
      <c r="F5892" s="5">
        <v>3108.030029</v>
      </c>
      <c r="G5892" s="9">
        <v>3113.49</v>
      </c>
    </row>
    <row r="5893" spans="1:7" x14ac:dyDescent="0.3">
      <c r="A5893" s="3" t="s">
        <v>6</v>
      </c>
      <c r="B5893" s="11">
        <v>44000</v>
      </c>
      <c r="C5893" s="6">
        <v>3101.639893</v>
      </c>
      <c r="D5893" s="8">
        <v>3115.34</v>
      </c>
      <c r="E5893" s="6">
        <v>3120</v>
      </c>
      <c r="F5893" s="6">
        <v>3093.51001</v>
      </c>
      <c r="G5893" s="9">
        <v>3115.34</v>
      </c>
    </row>
    <row r="5894" spans="1:7" x14ac:dyDescent="0.3">
      <c r="A5894" s="2" t="s">
        <v>6</v>
      </c>
      <c r="B5894" s="10">
        <v>44001</v>
      </c>
      <c r="C5894" s="5">
        <v>3140.290039</v>
      </c>
      <c r="D5894" s="7">
        <v>3097.74</v>
      </c>
      <c r="E5894" s="5">
        <v>3155.530029</v>
      </c>
      <c r="F5894" s="5">
        <v>3083.110107</v>
      </c>
      <c r="G5894" s="9">
        <v>3097.74</v>
      </c>
    </row>
    <row r="5895" spans="1:7" x14ac:dyDescent="0.3">
      <c r="A5895" s="3" t="s">
        <v>6</v>
      </c>
      <c r="B5895" s="11">
        <v>44004</v>
      </c>
      <c r="C5895" s="6">
        <v>3094.419922</v>
      </c>
      <c r="D5895" s="8">
        <v>3117.86</v>
      </c>
      <c r="E5895" s="6">
        <v>3120.919922</v>
      </c>
      <c r="F5895" s="6">
        <v>3079.389893</v>
      </c>
      <c r="G5895" s="9">
        <v>3117.86</v>
      </c>
    </row>
    <row r="5896" spans="1:7" x14ac:dyDescent="0.3">
      <c r="A5896" s="2" t="s">
        <v>6</v>
      </c>
      <c r="B5896" s="10">
        <v>44005</v>
      </c>
      <c r="C5896" s="5">
        <v>3138.6999510000001</v>
      </c>
      <c r="D5896" s="7">
        <v>3131.29</v>
      </c>
      <c r="E5896" s="5">
        <v>3154.8999020000001</v>
      </c>
      <c r="F5896" s="5">
        <v>3127.1201169999999</v>
      </c>
      <c r="G5896" s="9">
        <v>3131.29</v>
      </c>
    </row>
    <row r="5897" spans="1:7" x14ac:dyDescent="0.3">
      <c r="A5897" s="3" t="s">
        <v>6</v>
      </c>
      <c r="B5897" s="11">
        <v>44006</v>
      </c>
      <c r="C5897" s="6">
        <v>3114.3999020000001</v>
      </c>
      <c r="D5897" s="8">
        <v>3050.33</v>
      </c>
      <c r="E5897" s="6">
        <v>3115.01001</v>
      </c>
      <c r="F5897" s="6">
        <v>3032.1298830000001</v>
      </c>
      <c r="G5897" s="9">
        <v>3050.33</v>
      </c>
    </row>
    <row r="5898" spans="1:7" x14ac:dyDescent="0.3">
      <c r="A5898" s="2" t="s">
        <v>6</v>
      </c>
      <c r="B5898" s="10">
        <v>44007</v>
      </c>
      <c r="C5898" s="5">
        <v>3046.6000979999999</v>
      </c>
      <c r="D5898" s="7">
        <v>3083.76</v>
      </c>
      <c r="E5898" s="5">
        <v>3086.25</v>
      </c>
      <c r="F5898" s="5">
        <v>3024.01001</v>
      </c>
      <c r="G5898" s="9">
        <v>3083.76</v>
      </c>
    </row>
    <row r="5899" spans="1:7" x14ac:dyDescent="0.3">
      <c r="A5899" s="3" t="s">
        <v>6</v>
      </c>
      <c r="B5899" s="11">
        <v>44008</v>
      </c>
      <c r="C5899" s="6">
        <v>3073.1999510000001</v>
      </c>
      <c r="D5899" s="8">
        <v>3009.05</v>
      </c>
      <c r="E5899" s="6">
        <v>3073.7299800000001</v>
      </c>
      <c r="F5899" s="6">
        <v>3004.6298830000001</v>
      </c>
      <c r="G5899" s="9">
        <v>3009.05</v>
      </c>
    </row>
    <row r="5900" spans="1:7" x14ac:dyDescent="0.3">
      <c r="A5900" s="2" t="s">
        <v>6</v>
      </c>
      <c r="B5900" s="10">
        <v>44011</v>
      </c>
      <c r="C5900" s="5">
        <v>3018.5900879999999</v>
      </c>
      <c r="D5900" s="7">
        <v>3053.24</v>
      </c>
      <c r="E5900" s="5">
        <v>3053.889893</v>
      </c>
      <c r="F5900" s="5">
        <v>2999.73999</v>
      </c>
      <c r="G5900" s="9">
        <v>3053.24</v>
      </c>
    </row>
    <row r="5901" spans="1:7" x14ac:dyDescent="0.3">
      <c r="A5901" s="3" t="s">
        <v>6</v>
      </c>
      <c r="B5901" s="11">
        <v>44012</v>
      </c>
      <c r="C5901" s="6">
        <v>3050.1999510000001</v>
      </c>
      <c r="D5901" s="8">
        <v>3100.29</v>
      </c>
      <c r="E5901" s="6">
        <v>3111.51001</v>
      </c>
      <c r="F5901" s="6">
        <v>3047.830078</v>
      </c>
      <c r="G5901" s="9">
        <v>3100.29</v>
      </c>
    </row>
    <row r="5902" spans="1:7" x14ac:dyDescent="0.3">
      <c r="A5902" s="2" t="s">
        <v>6</v>
      </c>
      <c r="B5902" s="10">
        <v>44013</v>
      </c>
      <c r="C5902" s="5">
        <v>3105.919922</v>
      </c>
      <c r="D5902" s="7">
        <v>3115.86</v>
      </c>
      <c r="E5902" s="5">
        <v>3128.4399410000001</v>
      </c>
      <c r="F5902" s="5">
        <v>3101.169922</v>
      </c>
      <c r="G5902" s="9">
        <v>3115.86</v>
      </c>
    </row>
    <row r="5903" spans="1:7" x14ac:dyDescent="0.3">
      <c r="A5903" s="3" t="s">
        <v>6</v>
      </c>
      <c r="B5903" s="11">
        <v>44014</v>
      </c>
      <c r="C5903" s="6">
        <v>3143.639893</v>
      </c>
      <c r="D5903" s="8">
        <v>3130.01</v>
      </c>
      <c r="E5903" s="6">
        <v>3165.8100589999999</v>
      </c>
      <c r="F5903" s="6">
        <v>3124.5200199999999</v>
      </c>
      <c r="G5903" s="9">
        <v>3130.01</v>
      </c>
    </row>
    <row r="5904" spans="1:7" x14ac:dyDescent="0.3">
      <c r="A5904" s="2" t="s">
        <v>6</v>
      </c>
      <c r="B5904" s="10">
        <v>44015</v>
      </c>
      <c r="C5904" s="5" t="s">
        <v>0</v>
      </c>
      <c r="D5904" s="7">
        <v>3130.01</v>
      </c>
      <c r="E5904" s="5" t="s">
        <v>0</v>
      </c>
      <c r="F5904" s="5" t="s">
        <v>0</v>
      </c>
      <c r="G5904" s="9">
        <v>3130.01</v>
      </c>
    </row>
    <row r="5905" spans="1:7" x14ac:dyDescent="0.3">
      <c r="A5905" s="3" t="s">
        <v>6</v>
      </c>
      <c r="B5905" s="11">
        <v>44018</v>
      </c>
      <c r="C5905" s="6">
        <v>3155.290039</v>
      </c>
      <c r="D5905" s="8">
        <v>3179.72</v>
      </c>
      <c r="E5905" s="6">
        <v>3182.5900879999999</v>
      </c>
      <c r="F5905" s="6">
        <v>3155.290039</v>
      </c>
      <c r="G5905" s="9">
        <v>3179.72</v>
      </c>
    </row>
    <row r="5906" spans="1:7" x14ac:dyDescent="0.3">
      <c r="A5906" s="2" t="s">
        <v>6</v>
      </c>
      <c r="B5906" s="10">
        <v>44019</v>
      </c>
      <c r="C5906" s="5">
        <v>3166.4399410000001</v>
      </c>
      <c r="D5906" s="7">
        <v>3145.32</v>
      </c>
      <c r="E5906" s="5">
        <v>3184.1499020000001</v>
      </c>
      <c r="F5906" s="5">
        <v>3142.929932</v>
      </c>
      <c r="G5906" s="9">
        <v>3145.32</v>
      </c>
    </row>
    <row r="5907" spans="1:7" x14ac:dyDescent="0.3">
      <c r="A5907" s="3" t="s">
        <v>6</v>
      </c>
      <c r="B5907" s="11">
        <v>44020</v>
      </c>
      <c r="C5907" s="6">
        <v>3153.070068</v>
      </c>
      <c r="D5907" s="8">
        <v>3169.94</v>
      </c>
      <c r="E5907" s="6">
        <v>3171.8000489999999</v>
      </c>
      <c r="F5907" s="6">
        <v>3136.530029</v>
      </c>
      <c r="G5907" s="9">
        <v>3169.94</v>
      </c>
    </row>
    <row r="5908" spans="1:7" x14ac:dyDescent="0.3">
      <c r="A5908" s="2" t="s">
        <v>6</v>
      </c>
      <c r="B5908" s="10">
        <v>44021</v>
      </c>
      <c r="C5908" s="5">
        <v>3176.169922</v>
      </c>
      <c r="D5908" s="7">
        <v>3152.05</v>
      </c>
      <c r="E5908" s="5">
        <v>3179.780029</v>
      </c>
      <c r="F5908" s="5">
        <v>3115.6999510000001</v>
      </c>
      <c r="G5908" s="9">
        <v>3152.05</v>
      </c>
    </row>
    <row r="5909" spans="1:7" x14ac:dyDescent="0.3">
      <c r="A5909" s="3" t="s">
        <v>6</v>
      </c>
      <c r="B5909" s="11">
        <v>44022</v>
      </c>
      <c r="C5909" s="6">
        <v>3152.469971</v>
      </c>
      <c r="D5909" s="8">
        <v>3185.04</v>
      </c>
      <c r="E5909" s="6">
        <v>3186.820068</v>
      </c>
      <c r="F5909" s="6">
        <v>3136.219971</v>
      </c>
      <c r="G5909" s="9">
        <v>3185.04</v>
      </c>
    </row>
    <row r="5910" spans="1:7" x14ac:dyDescent="0.3">
      <c r="A5910" s="2" t="s">
        <v>6</v>
      </c>
      <c r="B5910" s="10">
        <v>44025</v>
      </c>
      <c r="C5910" s="5">
        <v>3205.080078</v>
      </c>
      <c r="D5910" s="7">
        <v>3155.22</v>
      </c>
      <c r="E5910" s="5">
        <v>3235.320068</v>
      </c>
      <c r="F5910" s="5">
        <v>3149.429932</v>
      </c>
      <c r="G5910" s="9">
        <v>3155.22</v>
      </c>
    </row>
    <row r="5911" spans="1:7" x14ac:dyDescent="0.3">
      <c r="A5911" s="3" t="s">
        <v>6</v>
      </c>
      <c r="B5911" s="11">
        <v>44026</v>
      </c>
      <c r="C5911" s="6">
        <v>3141.110107</v>
      </c>
      <c r="D5911" s="8">
        <v>3197.52</v>
      </c>
      <c r="E5911" s="6">
        <v>3200.9499510000001</v>
      </c>
      <c r="F5911" s="6">
        <v>3127.6599120000001</v>
      </c>
      <c r="G5911" s="9">
        <v>3197.52</v>
      </c>
    </row>
    <row r="5912" spans="1:7" x14ac:dyDescent="0.3">
      <c r="A5912" s="2" t="s">
        <v>6</v>
      </c>
      <c r="B5912" s="10">
        <v>44027</v>
      </c>
      <c r="C5912" s="5">
        <v>3225.9799800000001</v>
      </c>
      <c r="D5912" s="7">
        <v>3226.56</v>
      </c>
      <c r="E5912" s="5">
        <v>3238.280029</v>
      </c>
      <c r="F5912" s="5">
        <v>3200.76001</v>
      </c>
      <c r="G5912" s="9">
        <v>3226.56</v>
      </c>
    </row>
    <row r="5913" spans="1:7" x14ac:dyDescent="0.3">
      <c r="A5913" s="3" t="s">
        <v>6</v>
      </c>
      <c r="B5913" s="11">
        <v>44028</v>
      </c>
      <c r="C5913" s="6">
        <v>3208.360107</v>
      </c>
      <c r="D5913" s="8">
        <v>3215.57</v>
      </c>
      <c r="E5913" s="6">
        <v>3220.389893</v>
      </c>
      <c r="F5913" s="6">
        <v>3198.5900879999999</v>
      </c>
      <c r="G5913" s="9">
        <v>3215.57</v>
      </c>
    </row>
    <row r="5914" spans="1:7" x14ac:dyDescent="0.3">
      <c r="A5914" s="2" t="s">
        <v>6</v>
      </c>
      <c r="B5914" s="10">
        <v>44029</v>
      </c>
      <c r="C5914" s="5">
        <v>3224.209961</v>
      </c>
      <c r="D5914" s="7">
        <v>3224.73</v>
      </c>
      <c r="E5914" s="5">
        <v>3233.5200199999999</v>
      </c>
      <c r="F5914" s="5">
        <v>3205.6499020000001</v>
      </c>
      <c r="G5914" s="9">
        <v>3224.73</v>
      </c>
    </row>
    <row r="5915" spans="1:7" x14ac:dyDescent="0.3">
      <c r="A5915" s="3" t="s">
        <v>6</v>
      </c>
      <c r="B5915" s="11">
        <v>44032</v>
      </c>
      <c r="C5915" s="6">
        <v>3224.290039</v>
      </c>
      <c r="D5915" s="8">
        <v>3251.84</v>
      </c>
      <c r="E5915" s="6">
        <v>3258.610107</v>
      </c>
      <c r="F5915" s="6">
        <v>3215.1599120000001</v>
      </c>
      <c r="G5915" s="9">
        <v>3251.84</v>
      </c>
    </row>
    <row r="5916" spans="1:7" x14ac:dyDescent="0.3">
      <c r="A5916" s="2" t="s">
        <v>6</v>
      </c>
      <c r="B5916" s="10">
        <v>44033</v>
      </c>
      <c r="C5916" s="5">
        <v>3268.5200199999999</v>
      </c>
      <c r="D5916" s="7">
        <v>3257.3</v>
      </c>
      <c r="E5916" s="5">
        <v>3277.290039</v>
      </c>
      <c r="F5916" s="5">
        <v>3247.7700199999999</v>
      </c>
      <c r="G5916" s="9">
        <v>3257.3</v>
      </c>
    </row>
    <row r="5917" spans="1:7" x14ac:dyDescent="0.3">
      <c r="A5917" s="3" t="s">
        <v>6</v>
      </c>
      <c r="B5917" s="11">
        <v>44034</v>
      </c>
      <c r="C5917" s="6">
        <v>3254.860107</v>
      </c>
      <c r="D5917" s="8">
        <v>3276.02</v>
      </c>
      <c r="E5917" s="6">
        <v>3279.320068</v>
      </c>
      <c r="F5917" s="6">
        <v>3253.1000979999999</v>
      </c>
      <c r="G5917" s="9">
        <v>3276.02</v>
      </c>
    </row>
    <row r="5918" spans="1:7" x14ac:dyDescent="0.3">
      <c r="A5918" s="2" t="s">
        <v>6</v>
      </c>
      <c r="B5918" s="10">
        <v>44035</v>
      </c>
      <c r="C5918" s="5">
        <v>3271.639893</v>
      </c>
      <c r="D5918" s="7">
        <v>3235.66</v>
      </c>
      <c r="E5918" s="5">
        <v>3279.98999</v>
      </c>
      <c r="F5918" s="5">
        <v>3222.6599120000001</v>
      </c>
      <c r="G5918" s="9">
        <v>3235.66</v>
      </c>
    </row>
    <row r="5919" spans="1:7" x14ac:dyDescent="0.3">
      <c r="A5919" s="3" t="s">
        <v>6</v>
      </c>
      <c r="B5919" s="11">
        <v>44036</v>
      </c>
      <c r="C5919" s="6">
        <v>3218.580078</v>
      </c>
      <c r="D5919" s="8">
        <v>3215.63</v>
      </c>
      <c r="E5919" s="6">
        <v>3227.26001</v>
      </c>
      <c r="F5919" s="6">
        <v>3200.0500489999999</v>
      </c>
      <c r="G5919" s="9">
        <v>3215.63</v>
      </c>
    </row>
    <row r="5920" spans="1:7" x14ac:dyDescent="0.3">
      <c r="A5920" s="2" t="s">
        <v>6</v>
      </c>
      <c r="B5920" s="10">
        <v>44039</v>
      </c>
      <c r="C5920" s="5">
        <v>3219.8400879999999</v>
      </c>
      <c r="D5920" s="7">
        <v>3239.41</v>
      </c>
      <c r="E5920" s="5">
        <v>3241.429932</v>
      </c>
      <c r="F5920" s="5">
        <v>3214.25</v>
      </c>
      <c r="G5920" s="9">
        <v>3239.41</v>
      </c>
    </row>
    <row r="5921" spans="1:7" x14ac:dyDescent="0.3">
      <c r="A5921" s="3" t="s">
        <v>6</v>
      </c>
      <c r="B5921" s="11">
        <v>44040</v>
      </c>
      <c r="C5921" s="6">
        <v>3234.2700199999999</v>
      </c>
      <c r="D5921" s="8">
        <v>3218.44</v>
      </c>
      <c r="E5921" s="6">
        <v>3243.719971</v>
      </c>
      <c r="F5921" s="6">
        <v>3216.169922</v>
      </c>
      <c r="G5921" s="9">
        <v>3218.44</v>
      </c>
    </row>
    <row r="5922" spans="1:7" x14ac:dyDescent="0.3">
      <c r="A5922" s="2" t="s">
        <v>6</v>
      </c>
      <c r="B5922" s="10">
        <v>44041</v>
      </c>
      <c r="C5922" s="5">
        <v>3227.219971</v>
      </c>
      <c r="D5922" s="7">
        <v>3258.44</v>
      </c>
      <c r="E5922" s="5">
        <v>3264.73999</v>
      </c>
      <c r="F5922" s="5">
        <v>3227.219971</v>
      </c>
      <c r="G5922" s="9">
        <v>3258.44</v>
      </c>
    </row>
    <row r="5923" spans="1:7" x14ac:dyDescent="0.3">
      <c r="A5923" s="3" t="s">
        <v>6</v>
      </c>
      <c r="B5923" s="11">
        <v>44042</v>
      </c>
      <c r="C5923" s="6">
        <v>3231.76001</v>
      </c>
      <c r="D5923" s="8">
        <v>3246.22</v>
      </c>
      <c r="E5923" s="6">
        <v>3250.919922</v>
      </c>
      <c r="F5923" s="6">
        <v>3204.1298830000001</v>
      </c>
      <c r="G5923" s="9">
        <v>3246.22</v>
      </c>
    </row>
    <row r="5924" spans="1:7" x14ac:dyDescent="0.3">
      <c r="A5924" s="2" t="s">
        <v>6</v>
      </c>
      <c r="B5924" s="10">
        <v>44043</v>
      </c>
      <c r="C5924" s="5">
        <v>3270.4499510000001</v>
      </c>
      <c r="D5924" s="7">
        <v>3271.12</v>
      </c>
      <c r="E5924" s="5">
        <v>3272.169922</v>
      </c>
      <c r="F5924" s="5">
        <v>3220.26001</v>
      </c>
      <c r="G5924" s="9">
        <v>3271.12</v>
      </c>
    </row>
    <row r="5925" spans="1:7" x14ac:dyDescent="0.3">
      <c r="A5925" s="3" t="s">
        <v>6</v>
      </c>
      <c r="B5925" s="11">
        <v>44046</v>
      </c>
      <c r="C5925" s="6">
        <v>3288.26001</v>
      </c>
      <c r="D5925" s="8">
        <v>3294.61</v>
      </c>
      <c r="E5925" s="6">
        <v>3302.7299800000001</v>
      </c>
      <c r="F5925" s="6">
        <v>3284.530029</v>
      </c>
      <c r="G5925" s="9">
        <v>3294.61</v>
      </c>
    </row>
    <row r="5926" spans="1:7" x14ac:dyDescent="0.3">
      <c r="A5926" s="2" t="s">
        <v>6</v>
      </c>
      <c r="B5926" s="10">
        <v>44047</v>
      </c>
      <c r="C5926" s="5">
        <v>3289.919922</v>
      </c>
      <c r="D5926" s="7">
        <v>3306.51</v>
      </c>
      <c r="E5926" s="5">
        <v>3306.8400879999999</v>
      </c>
      <c r="F5926" s="5">
        <v>3286.3701169999999</v>
      </c>
      <c r="G5926" s="9">
        <v>3306.51</v>
      </c>
    </row>
    <row r="5927" spans="1:7" x14ac:dyDescent="0.3">
      <c r="A5927" s="3" t="s">
        <v>6</v>
      </c>
      <c r="B5927" s="11">
        <v>44048</v>
      </c>
      <c r="C5927" s="6">
        <v>3317.3701169999999</v>
      </c>
      <c r="D5927" s="8">
        <v>3327.77</v>
      </c>
      <c r="E5927" s="6">
        <v>3330.7700199999999</v>
      </c>
      <c r="F5927" s="6">
        <v>3317.3701169999999</v>
      </c>
      <c r="G5927" s="9">
        <v>3327.77</v>
      </c>
    </row>
    <row r="5928" spans="1:7" x14ac:dyDescent="0.3">
      <c r="A5928" s="2" t="s">
        <v>6</v>
      </c>
      <c r="B5928" s="10">
        <v>44049</v>
      </c>
      <c r="C5928" s="5">
        <v>3323.169922</v>
      </c>
      <c r="D5928" s="7">
        <v>3349.16</v>
      </c>
      <c r="E5928" s="5">
        <v>3351.030029</v>
      </c>
      <c r="F5928" s="5">
        <v>3318.139893</v>
      </c>
      <c r="G5928" s="9">
        <v>3349.16</v>
      </c>
    </row>
    <row r="5929" spans="1:7" x14ac:dyDescent="0.3">
      <c r="A5929" s="3" t="s">
        <v>6</v>
      </c>
      <c r="B5929" s="11">
        <v>44050</v>
      </c>
      <c r="C5929" s="6">
        <v>3340.0500489999999</v>
      </c>
      <c r="D5929" s="8">
        <v>3351.28</v>
      </c>
      <c r="E5929" s="6">
        <v>3352.540039</v>
      </c>
      <c r="F5929" s="6">
        <v>3328.719971</v>
      </c>
      <c r="G5929" s="9">
        <v>3351.28</v>
      </c>
    </row>
    <row r="5930" spans="1:7" x14ac:dyDescent="0.3">
      <c r="A5930" s="2" t="s">
        <v>6</v>
      </c>
      <c r="B5930" s="10">
        <v>44053</v>
      </c>
      <c r="C5930" s="5">
        <v>3356.040039</v>
      </c>
      <c r="D5930" s="7">
        <v>3360.47</v>
      </c>
      <c r="E5930" s="5">
        <v>3363.290039</v>
      </c>
      <c r="F5930" s="5">
        <v>3335.4399410000001</v>
      </c>
      <c r="G5930" s="9">
        <v>3360.47</v>
      </c>
    </row>
    <row r="5931" spans="1:7" x14ac:dyDescent="0.3">
      <c r="A5931" s="3" t="s">
        <v>6</v>
      </c>
      <c r="B5931" s="11">
        <v>44054</v>
      </c>
      <c r="C5931" s="6">
        <v>3370.3400879999999</v>
      </c>
      <c r="D5931" s="8">
        <v>3333.69</v>
      </c>
      <c r="E5931" s="6">
        <v>3381.01001</v>
      </c>
      <c r="F5931" s="6">
        <v>3326.4399410000001</v>
      </c>
      <c r="G5931" s="9">
        <v>3333.69</v>
      </c>
    </row>
    <row r="5932" spans="1:7" x14ac:dyDescent="0.3">
      <c r="A5932" s="2" t="s">
        <v>6</v>
      </c>
      <c r="B5932" s="10">
        <v>44055</v>
      </c>
      <c r="C5932" s="5">
        <v>3355.459961</v>
      </c>
      <c r="D5932" s="7">
        <v>3380.35</v>
      </c>
      <c r="E5932" s="5">
        <v>3387.889893</v>
      </c>
      <c r="F5932" s="5">
        <v>3355.459961</v>
      </c>
      <c r="G5932" s="9">
        <v>3380.35</v>
      </c>
    </row>
    <row r="5933" spans="1:7" x14ac:dyDescent="0.3">
      <c r="A5933" s="3" t="s">
        <v>6</v>
      </c>
      <c r="B5933" s="11">
        <v>44056</v>
      </c>
      <c r="C5933" s="6">
        <v>3372.9499510000001</v>
      </c>
      <c r="D5933" s="8">
        <v>3373.43</v>
      </c>
      <c r="E5933" s="6">
        <v>3387.23999</v>
      </c>
      <c r="F5933" s="6">
        <v>3363.3500979999999</v>
      </c>
      <c r="G5933" s="9">
        <v>3373.43</v>
      </c>
    </row>
    <row r="5934" spans="1:7" x14ac:dyDescent="0.3">
      <c r="A5934" s="2" t="s">
        <v>6</v>
      </c>
      <c r="B5934" s="10">
        <v>44057</v>
      </c>
      <c r="C5934" s="5">
        <v>3368.6599120000001</v>
      </c>
      <c r="D5934" s="7">
        <v>3372.85</v>
      </c>
      <c r="E5934" s="5">
        <v>3378.51001</v>
      </c>
      <c r="F5934" s="5">
        <v>3361.639893</v>
      </c>
      <c r="G5934" s="9">
        <v>3372.85</v>
      </c>
    </row>
    <row r="5935" spans="1:7" x14ac:dyDescent="0.3">
      <c r="A5935" s="3" t="s">
        <v>6</v>
      </c>
      <c r="B5935" s="11">
        <v>44060</v>
      </c>
      <c r="C5935" s="6">
        <v>3380.860107</v>
      </c>
      <c r="D5935" s="8">
        <v>3381.99</v>
      </c>
      <c r="E5935" s="6">
        <v>3387.5900879999999</v>
      </c>
      <c r="F5935" s="6">
        <v>3379.219971</v>
      </c>
      <c r="G5935" s="9">
        <v>3381.99</v>
      </c>
    </row>
    <row r="5936" spans="1:7" x14ac:dyDescent="0.3">
      <c r="A5936" s="2" t="s">
        <v>6</v>
      </c>
      <c r="B5936" s="10">
        <v>44061</v>
      </c>
      <c r="C5936" s="5">
        <v>3387.040039</v>
      </c>
      <c r="D5936" s="7">
        <v>3389.78</v>
      </c>
      <c r="E5936" s="5">
        <v>3395.0600589999999</v>
      </c>
      <c r="F5936" s="5">
        <v>3370.1499020000001</v>
      </c>
      <c r="G5936" s="9">
        <v>3389.78</v>
      </c>
    </row>
    <row r="5937" spans="1:7" x14ac:dyDescent="0.3">
      <c r="A5937" s="3" t="s">
        <v>6</v>
      </c>
      <c r="B5937" s="11">
        <v>44062</v>
      </c>
      <c r="C5937" s="6">
        <v>3392.51001</v>
      </c>
      <c r="D5937" s="8">
        <v>3374.85</v>
      </c>
      <c r="E5937" s="6">
        <v>3399.540039</v>
      </c>
      <c r="F5937" s="6">
        <v>3369.6599120000001</v>
      </c>
      <c r="G5937" s="9">
        <v>3374.85</v>
      </c>
    </row>
    <row r="5938" spans="1:7" x14ac:dyDescent="0.3">
      <c r="A5938" s="2" t="s">
        <v>6</v>
      </c>
      <c r="B5938" s="10">
        <v>44063</v>
      </c>
      <c r="C5938" s="5">
        <v>3360.4799800000001</v>
      </c>
      <c r="D5938" s="7">
        <v>3385.51</v>
      </c>
      <c r="E5938" s="5">
        <v>3390.8000489999999</v>
      </c>
      <c r="F5938" s="5">
        <v>3354.6899410000001</v>
      </c>
      <c r="G5938" s="9">
        <v>3385.51</v>
      </c>
    </row>
    <row r="5939" spans="1:7" x14ac:dyDescent="0.3">
      <c r="A5939" s="3" t="s">
        <v>6</v>
      </c>
      <c r="B5939" s="11">
        <v>44064</v>
      </c>
      <c r="C5939" s="6">
        <v>3386.01001</v>
      </c>
      <c r="D5939" s="8">
        <v>3397.16</v>
      </c>
      <c r="E5939" s="6">
        <v>3399.959961</v>
      </c>
      <c r="F5939" s="6">
        <v>3379.3100589999999</v>
      </c>
      <c r="G5939" s="9">
        <v>3397.16</v>
      </c>
    </row>
    <row r="5940" spans="1:7" x14ac:dyDescent="0.3">
      <c r="A5940" s="2" t="s">
        <v>6</v>
      </c>
      <c r="B5940" s="10">
        <v>44067</v>
      </c>
      <c r="C5940" s="5">
        <v>3418.0900879999999</v>
      </c>
      <c r="D5940" s="7">
        <v>3431.28</v>
      </c>
      <c r="E5940" s="5">
        <v>3432.0900879999999</v>
      </c>
      <c r="F5940" s="5">
        <v>3413.1298830000001</v>
      </c>
      <c r="G5940" s="9">
        <v>3431.28</v>
      </c>
    </row>
    <row r="5941" spans="1:7" x14ac:dyDescent="0.3">
      <c r="A5941" s="3" t="s">
        <v>6</v>
      </c>
      <c r="B5941" s="11">
        <v>44068</v>
      </c>
      <c r="C5941" s="6">
        <v>3435.9499510000001</v>
      </c>
      <c r="D5941" s="8">
        <v>3443.62</v>
      </c>
      <c r="E5941" s="6">
        <v>3444.209961</v>
      </c>
      <c r="F5941" s="6">
        <v>3425.8400879999999</v>
      </c>
      <c r="G5941" s="9">
        <v>3443.62</v>
      </c>
    </row>
    <row r="5942" spans="1:7" x14ac:dyDescent="0.3">
      <c r="A5942" s="2" t="s">
        <v>6</v>
      </c>
      <c r="B5942" s="10">
        <v>44069</v>
      </c>
      <c r="C5942" s="5">
        <v>3449.969971</v>
      </c>
      <c r="D5942" s="7">
        <v>3478.73</v>
      </c>
      <c r="E5942" s="5">
        <v>3481.070068</v>
      </c>
      <c r="F5942" s="5">
        <v>3444.1499020000001</v>
      </c>
      <c r="G5942" s="9">
        <v>3478.73</v>
      </c>
    </row>
    <row r="5943" spans="1:7" x14ac:dyDescent="0.3">
      <c r="A5943" s="3" t="s">
        <v>6</v>
      </c>
      <c r="B5943" s="11">
        <v>44070</v>
      </c>
      <c r="C5943" s="6">
        <v>3485.139893</v>
      </c>
      <c r="D5943" s="8">
        <v>3484.55</v>
      </c>
      <c r="E5943" s="6">
        <v>3501.3798830000001</v>
      </c>
      <c r="F5943" s="6">
        <v>3468.3500979999999</v>
      </c>
      <c r="G5943" s="9">
        <v>3484.55</v>
      </c>
    </row>
    <row r="5944" spans="1:7" x14ac:dyDescent="0.3">
      <c r="A5944" s="2" t="s">
        <v>6</v>
      </c>
      <c r="B5944" s="10">
        <v>44071</v>
      </c>
      <c r="C5944" s="5">
        <v>3494.6899410000001</v>
      </c>
      <c r="D5944" s="7">
        <v>3508.01</v>
      </c>
      <c r="E5944" s="5">
        <v>3509.2299800000001</v>
      </c>
      <c r="F5944" s="5">
        <v>3484.320068</v>
      </c>
      <c r="G5944" s="9">
        <v>3508.01</v>
      </c>
    </row>
    <row r="5945" spans="1:7" x14ac:dyDescent="0.3">
      <c r="A5945" s="3" t="s">
        <v>6</v>
      </c>
      <c r="B5945" s="11">
        <v>44074</v>
      </c>
      <c r="C5945" s="6">
        <v>3509.7299800000001</v>
      </c>
      <c r="D5945" s="8">
        <v>3500.31</v>
      </c>
      <c r="E5945" s="6">
        <v>3514.7700199999999</v>
      </c>
      <c r="F5945" s="6">
        <v>3493.25</v>
      </c>
      <c r="G5945" s="9">
        <v>3500.31</v>
      </c>
    </row>
    <row r="5946" spans="1:7" x14ac:dyDescent="0.3">
      <c r="A5946" s="2" t="s">
        <v>6</v>
      </c>
      <c r="B5946" s="10">
        <v>44075</v>
      </c>
      <c r="C5946" s="5">
        <v>3507.4399410000001</v>
      </c>
      <c r="D5946" s="7">
        <v>3526.65</v>
      </c>
      <c r="E5946" s="5">
        <v>3528.030029</v>
      </c>
      <c r="F5946" s="5">
        <v>3494.6000979999999</v>
      </c>
      <c r="G5946" s="9">
        <v>3526.65</v>
      </c>
    </row>
    <row r="5947" spans="1:7" x14ac:dyDescent="0.3">
      <c r="A5947" s="3" t="s">
        <v>6</v>
      </c>
      <c r="B5947" s="11">
        <v>44076</v>
      </c>
      <c r="C5947" s="6">
        <v>3543.76001</v>
      </c>
      <c r="D5947" s="8">
        <v>3580.84</v>
      </c>
      <c r="E5947" s="6">
        <v>3588.110107</v>
      </c>
      <c r="F5947" s="6">
        <v>3535.2299800000001</v>
      </c>
      <c r="G5947" s="9">
        <v>3580.84</v>
      </c>
    </row>
    <row r="5948" spans="1:7" x14ac:dyDescent="0.3">
      <c r="A5948" s="2" t="s">
        <v>6</v>
      </c>
      <c r="B5948" s="10">
        <v>44077</v>
      </c>
      <c r="C5948" s="5">
        <v>3564.73999</v>
      </c>
      <c r="D5948" s="7">
        <v>3455.06</v>
      </c>
      <c r="E5948" s="5">
        <v>3564.8500979999999</v>
      </c>
      <c r="F5948" s="5">
        <v>3427.4099120000001</v>
      </c>
      <c r="G5948" s="9">
        <v>3455.06</v>
      </c>
    </row>
    <row r="5949" spans="1:7" x14ac:dyDescent="0.3">
      <c r="A5949" s="3" t="s">
        <v>6</v>
      </c>
      <c r="B5949" s="11">
        <v>44078</v>
      </c>
      <c r="C5949" s="6">
        <v>3453.6000979999999</v>
      </c>
      <c r="D5949" s="8">
        <v>3426.96</v>
      </c>
      <c r="E5949" s="6">
        <v>3479.1499020000001</v>
      </c>
      <c r="F5949" s="6">
        <v>3349.6298830000001</v>
      </c>
      <c r="G5949" s="9">
        <v>3426.96</v>
      </c>
    </row>
    <row r="5950" spans="1:7" x14ac:dyDescent="0.3">
      <c r="A5950" s="2" t="s">
        <v>6</v>
      </c>
      <c r="B5950" s="10">
        <v>44082</v>
      </c>
      <c r="C5950" s="5">
        <v>3371.8798830000001</v>
      </c>
      <c r="D5950" s="7">
        <v>3331.84</v>
      </c>
      <c r="E5950" s="5">
        <v>3379.969971</v>
      </c>
      <c r="F5950" s="5">
        <v>3329.2700199999999</v>
      </c>
      <c r="G5950" s="9">
        <v>3331.84</v>
      </c>
    </row>
    <row r="5951" spans="1:7" x14ac:dyDescent="0.3">
      <c r="A5951" s="3" t="s">
        <v>6</v>
      </c>
      <c r="B5951" s="11">
        <v>44083</v>
      </c>
      <c r="C5951" s="6">
        <v>3369.820068</v>
      </c>
      <c r="D5951" s="8">
        <v>3398.96</v>
      </c>
      <c r="E5951" s="6">
        <v>3424.7700199999999</v>
      </c>
      <c r="F5951" s="6">
        <v>3366.8400879999999</v>
      </c>
      <c r="G5951" s="9">
        <v>3398.96</v>
      </c>
    </row>
    <row r="5952" spans="1:7" x14ac:dyDescent="0.3">
      <c r="A5952" s="2" t="s">
        <v>6</v>
      </c>
      <c r="B5952" s="10">
        <v>44084</v>
      </c>
      <c r="C5952" s="5">
        <v>3412.5600589999999</v>
      </c>
      <c r="D5952" s="7">
        <v>3339.19</v>
      </c>
      <c r="E5952" s="5">
        <v>3425.5500489999999</v>
      </c>
      <c r="F5952" s="5">
        <v>3329.25</v>
      </c>
      <c r="G5952" s="9">
        <v>3339.19</v>
      </c>
    </row>
    <row r="5953" spans="1:7" x14ac:dyDescent="0.3">
      <c r="A5953" s="3" t="s">
        <v>6</v>
      </c>
      <c r="B5953" s="11">
        <v>44085</v>
      </c>
      <c r="C5953" s="6">
        <v>3352.6999510000001</v>
      </c>
      <c r="D5953" s="8">
        <v>3340.97</v>
      </c>
      <c r="E5953" s="6">
        <v>3368.9499510000001</v>
      </c>
      <c r="F5953" s="6">
        <v>3310.469971</v>
      </c>
      <c r="G5953" s="9">
        <v>3340.97</v>
      </c>
    </row>
    <row r="5954" spans="1:7" x14ac:dyDescent="0.3">
      <c r="A5954" s="2" t="s">
        <v>6</v>
      </c>
      <c r="B5954" s="10">
        <v>44088</v>
      </c>
      <c r="C5954" s="5">
        <v>3363.5600589999999</v>
      </c>
      <c r="D5954" s="7">
        <v>3383.54</v>
      </c>
      <c r="E5954" s="5">
        <v>3402.929932</v>
      </c>
      <c r="F5954" s="5">
        <v>3363.5600589999999</v>
      </c>
      <c r="G5954" s="9">
        <v>3383.54</v>
      </c>
    </row>
    <row r="5955" spans="1:7" x14ac:dyDescent="0.3">
      <c r="A5955" s="3" t="s">
        <v>6</v>
      </c>
      <c r="B5955" s="11">
        <v>44089</v>
      </c>
      <c r="C5955" s="6">
        <v>3407.7299800000001</v>
      </c>
      <c r="D5955" s="8">
        <v>3401.2</v>
      </c>
      <c r="E5955" s="6">
        <v>3419.4799800000001</v>
      </c>
      <c r="F5955" s="6">
        <v>3389.25</v>
      </c>
      <c r="G5955" s="9">
        <v>3401.2</v>
      </c>
    </row>
    <row r="5956" spans="1:7" x14ac:dyDescent="0.3">
      <c r="A5956" s="2" t="s">
        <v>6</v>
      </c>
      <c r="B5956" s="10">
        <v>44090</v>
      </c>
      <c r="C5956" s="5">
        <v>3411.2299800000001</v>
      </c>
      <c r="D5956" s="7">
        <v>3385.49</v>
      </c>
      <c r="E5956" s="5">
        <v>3428.919922</v>
      </c>
      <c r="F5956" s="5">
        <v>3384.4499510000001</v>
      </c>
      <c r="G5956" s="9">
        <v>3385.49</v>
      </c>
    </row>
    <row r="5957" spans="1:7" x14ac:dyDescent="0.3">
      <c r="A5957" s="3" t="s">
        <v>6</v>
      </c>
      <c r="B5957" s="11">
        <v>44091</v>
      </c>
      <c r="C5957" s="6">
        <v>3346.860107</v>
      </c>
      <c r="D5957" s="8">
        <v>3357.01</v>
      </c>
      <c r="E5957" s="6">
        <v>3375.169922</v>
      </c>
      <c r="F5957" s="6">
        <v>3328.820068</v>
      </c>
      <c r="G5957" s="9">
        <v>3357.01</v>
      </c>
    </row>
    <row r="5958" spans="1:7" x14ac:dyDescent="0.3">
      <c r="A5958" s="2" t="s">
        <v>6</v>
      </c>
      <c r="B5958" s="10">
        <v>44092</v>
      </c>
      <c r="C5958" s="5">
        <v>3357.3798830000001</v>
      </c>
      <c r="D5958" s="7">
        <v>3319.47</v>
      </c>
      <c r="E5958" s="5">
        <v>3362.2700199999999</v>
      </c>
      <c r="F5958" s="5">
        <v>3292.3999020000001</v>
      </c>
      <c r="G5958" s="9">
        <v>3319.47</v>
      </c>
    </row>
    <row r="5959" spans="1:7" x14ac:dyDescent="0.3">
      <c r="A5959" s="3" t="s">
        <v>6</v>
      </c>
      <c r="B5959" s="11">
        <v>44095</v>
      </c>
      <c r="C5959" s="6">
        <v>3285.570068</v>
      </c>
      <c r="D5959" s="8">
        <v>3281.06</v>
      </c>
      <c r="E5959" s="6">
        <v>3285.570068</v>
      </c>
      <c r="F5959" s="6">
        <v>3229.1000979999999</v>
      </c>
      <c r="G5959" s="9">
        <v>3281.06</v>
      </c>
    </row>
    <row r="5960" spans="1:7" x14ac:dyDescent="0.3">
      <c r="A5960" s="2" t="s">
        <v>6</v>
      </c>
      <c r="B5960" s="10">
        <v>44096</v>
      </c>
      <c r="C5960" s="5">
        <v>3295.75</v>
      </c>
      <c r="D5960" s="7">
        <v>3315.57</v>
      </c>
      <c r="E5960" s="5">
        <v>3320.3100589999999</v>
      </c>
      <c r="F5960" s="5">
        <v>3270.9499510000001</v>
      </c>
      <c r="G5960" s="9">
        <v>3315.57</v>
      </c>
    </row>
    <row r="5961" spans="1:7" x14ac:dyDescent="0.3">
      <c r="A5961" s="3" t="s">
        <v>6</v>
      </c>
      <c r="B5961" s="11">
        <v>44097</v>
      </c>
      <c r="C5961" s="6">
        <v>3320.110107</v>
      </c>
      <c r="D5961" s="8">
        <v>3236.92</v>
      </c>
      <c r="E5961" s="6">
        <v>3323.3500979999999</v>
      </c>
      <c r="F5961" s="6">
        <v>3232.570068</v>
      </c>
      <c r="G5961" s="9">
        <v>3236.92</v>
      </c>
    </row>
    <row r="5962" spans="1:7" x14ac:dyDescent="0.3">
      <c r="A5962" s="2" t="s">
        <v>6</v>
      </c>
      <c r="B5962" s="10">
        <v>44098</v>
      </c>
      <c r="C5962" s="5">
        <v>3226.139893</v>
      </c>
      <c r="D5962" s="7">
        <v>3246.59</v>
      </c>
      <c r="E5962" s="5">
        <v>3278.6999510000001</v>
      </c>
      <c r="F5962" s="5">
        <v>3209.4499510000001</v>
      </c>
      <c r="G5962" s="9">
        <v>3246.59</v>
      </c>
    </row>
    <row r="5963" spans="1:7" x14ac:dyDescent="0.3">
      <c r="A5963" s="3" t="s">
        <v>6</v>
      </c>
      <c r="B5963" s="11">
        <v>44099</v>
      </c>
      <c r="C5963" s="6">
        <v>3236.6599120000001</v>
      </c>
      <c r="D5963" s="8">
        <v>3298.46</v>
      </c>
      <c r="E5963" s="6">
        <v>3306.8798830000001</v>
      </c>
      <c r="F5963" s="6">
        <v>3228.4399410000001</v>
      </c>
      <c r="G5963" s="9">
        <v>3298.46</v>
      </c>
    </row>
    <row r="5964" spans="1:7" x14ac:dyDescent="0.3">
      <c r="A5964" s="2" t="s">
        <v>6</v>
      </c>
      <c r="B5964" s="10">
        <v>44102</v>
      </c>
      <c r="C5964" s="5">
        <v>3333.8999020000001</v>
      </c>
      <c r="D5964" s="7">
        <v>3351.6</v>
      </c>
      <c r="E5964" s="5">
        <v>3360.73999</v>
      </c>
      <c r="F5964" s="5">
        <v>3332.9099120000001</v>
      </c>
      <c r="G5964" s="9">
        <v>3351.6</v>
      </c>
    </row>
    <row r="5965" spans="1:7" x14ac:dyDescent="0.3">
      <c r="A5965" s="3" t="s">
        <v>6</v>
      </c>
      <c r="B5965" s="11">
        <v>44103</v>
      </c>
      <c r="C5965" s="6">
        <v>3350.919922</v>
      </c>
      <c r="D5965" s="8">
        <v>3335.47</v>
      </c>
      <c r="E5965" s="6">
        <v>3357.919922</v>
      </c>
      <c r="F5965" s="6">
        <v>3327.540039</v>
      </c>
      <c r="G5965" s="9">
        <v>3335.47</v>
      </c>
    </row>
    <row r="5966" spans="1:7" x14ac:dyDescent="0.3">
      <c r="A5966" s="2" t="s">
        <v>6</v>
      </c>
      <c r="B5966" s="10">
        <v>44104</v>
      </c>
      <c r="C5966" s="5">
        <v>3341.209961</v>
      </c>
      <c r="D5966" s="7">
        <v>3363</v>
      </c>
      <c r="E5966" s="5">
        <v>3393.5600589999999</v>
      </c>
      <c r="F5966" s="5">
        <v>3340.469971</v>
      </c>
      <c r="G5966" s="9">
        <v>3363</v>
      </c>
    </row>
    <row r="5967" spans="1:7" x14ac:dyDescent="0.3">
      <c r="A5967" s="3" t="s">
        <v>6</v>
      </c>
      <c r="B5967" s="11">
        <v>44105</v>
      </c>
      <c r="C5967" s="6">
        <v>3385.8701169999999</v>
      </c>
      <c r="D5967" s="8">
        <v>3380.8</v>
      </c>
      <c r="E5967" s="6">
        <v>3397.179932</v>
      </c>
      <c r="F5967" s="6">
        <v>3361.389893</v>
      </c>
      <c r="G5967" s="9">
        <v>3380.8</v>
      </c>
    </row>
    <row r="5968" spans="1:7" x14ac:dyDescent="0.3">
      <c r="A5968" s="2" t="s">
        <v>6</v>
      </c>
      <c r="B5968" s="10">
        <v>44106</v>
      </c>
      <c r="C5968" s="5">
        <v>3338.9399410000001</v>
      </c>
      <c r="D5968" s="7">
        <v>3348.44</v>
      </c>
      <c r="E5968" s="5">
        <v>3369.1000979999999</v>
      </c>
      <c r="F5968" s="5">
        <v>3323.6899410000001</v>
      </c>
      <c r="G5968" s="9">
        <v>3348.44</v>
      </c>
    </row>
    <row r="5969" spans="1:7" x14ac:dyDescent="0.3">
      <c r="A5969" s="3" t="s">
        <v>6</v>
      </c>
      <c r="B5969" s="11">
        <v>44109</v>
      </c>
      <c r="C5969" s="6">
        <v>3367.2700199999999</v>
      </c>
      <c r="D5969" s="8">
        <v>3408.63</v>
      </c>
      <c r="E5969" s="6">
        <v>3409.570068</v>
      </c>
      <c r="F5969" s="6">
        <v>3367.2700199999999</v>
      </c>
      <c r="G5969" s="9">
        <v>3408.63</v>
      </c>
    </row>
    <row r="5970" spans="1:7" x14ac:dyDescent="0.3">
      <c r="A5970" s="2" t="s">
        <v>6</v>
      </c>
      <c r="B5970" s="10">
        <v>44110</v>
      </c>
      <c r="C5970" s="5">
        <v>3408.73999</v>
      </c>
      <c r="D5970" s="7">
        <v>3360.95</v>
      </c>
      <c r="E5970" s="5">
        <v>3431.5600589999999</v>
      </c>
      <c r="F5970" s="5">
        <v>3354.540039</v>
      </c>
      <c r="G5970" s="9">
        <v>3360.95</v>
      </c>
    </row>
    <row r="5971" spans="1:7" x14ac:dyDescent="0.3">
      <c r="A5971" s="3" t="s">
        <v>6</v>
      </c>
      <c r="B5971" s="11">
        <v>44111</v>
      </c>
      <c r="C5971" s="6">
        <v>3384.5600589999999</v>
      </c>
      <c r="D5971" s="8">
        <v>3419.45</v>
      </c>
      <c r="E5971" s="6">
        <v>3426.26001</v>
      </c>
      <c r="F5971" s="6">
        <v>3384.5600589999999</v>
      </c>
      <c r="G5971" s="9">
        <v>3419.45</v>
      </c>
    </row>
    <row r="5972" spans="1:7" x14ac:dyDescent="0.3">
      <c r="A5972" s="2" t="s">
        <v>6</v>
      </c>
      <c r="B5972" s="10">
        <v>44112</v>
      </c>
      <c r="C5972" s="5">
        <v>3434.280029</v>
      </c>
      <c r="D5972" s="7">
        <v>3446.83</v>
      </c>
      <c r="E5972" s="5">
        <v>3447.280029</v>
      </c>
      <c r="F5972" s="5">
        <v>3428.1499020000001</v>
      </c>
      <c r="G5972" s="9">
        <v>3446.83</v>
      </c>
    </row>
    <row r="5973" spans="1:7" x14ac:dyDescent="0.3">
      <c r="A5973" s="3" t="s">
        <v>6</v>
      </c>
      <c r="B5973" s="11">
        <v>44113</v>
      </c>
      <c r="C5973" s="6">
        <v>3459.669922</v>
      </c>
      <c r="D5973" s="8">
        <v>3477.13</v>
      </c>
      <c r="E5973" s="6">
        <v>3482.3400879999999</v>
      </c>
      <c r="F5973" s="6">
        <v>3458.070068</v>
      </c>
      <c r="G5973" s="9">
        <v>3477.13</v>
      </c>
    </row>
    <row r="5974" spans="1:7" x14ac:dyDescent="0.3">
      <c r="A5974" s="2" t="s">
        <v>6</v>
      </c>
      <c r="B5974" s="10">
        <v>44117</v>
      </c>
      <c r="C5974" s="5">
        <v>3534.01001</v>
      </c>
      <c r="D5974" s="7">
        <v>3511.93</v>
      </c>
      <c r="E5974" s="5">
        <v>3534.01001</v>
      </c>
      <c r="F5974" s="5">
        <v>3500.860107</v>
      </c>
      <c r="G5974" s="9">
        <v>3511.93</v>
      </c>
    </row>
    <row r="5975" spans="1:7" x14ac:dyDescent="0.3">
      <c r="A5975" s="3" t="s">
        <v>6</v>
      </c>
      <c r="B5975" s="11">
        <v>44118</v>
      </c>
      <c r="C5975" s="6">
        <v>3515.469971</v>
      </c>
      <c r="D5975" s="8">
        <v>3488.67</v>
      </c>
      <c r="E5975" s="6">
        <v>3527.9399410000001</v>
      </c>
      <c r="F5975" s="6">
        <v>3480.5500489999999</v>
      </c>
      <c r="G5975" s="9">
        <v>3488.67</v>
      </c>
    </row>
    <row r="5976" spans="1:7" x14ac:dyDescent="0.3">
      <c r="A5976" s="2" t="s">
        <v>6</v>
      </c>
      <c r="B5976" s="10">
        <v>44119</v>
      </c>
      <c r="C5976" s="5">
        <v>3453.719971</v>
      </c>
      <c r="D5976" s="7">
        <v>3483.34</v>
      </c>
      <c r="E5976" s="5">
        <v>3489.080078</v>
      </c>
      <c r="F5976" s="5">
        <v>3440.889893</v>
      </c>
      <c r="G5976" s="9">
        <v>3483.34</v>
      </c>
    </row>
    <row r="5977" spans="1:7" x14ac:dyDescent="0.3">
      <c r="A5977" s="3" t="s">
        <v>6</v>
      </c>
      <c r="B5977" s="11">
        <v>44120</v>
      </c>
      <c r="C5977" s="6">
        <v>3493.5</v>
      </c>
      <c r="D5977" s="8">
        <v>3483.81</v>
      </c>
      <c r="E5977" s="6">
        <v>3515.76001</v>
      </c>
      <c r="F5977" s="6">
        <v>3480.4499510000001</v>
      </c>
      <c r="G5977" s="9">
        <v>3483.81</v>
      </c>
    </row>
    <row r="5978" spans="1:7" x14ac:dyDescent="0.3">
      <c r="A5978" s="2" t="s">
        <v>6</v>
      </c>
      <c r="B5978" s="10">
        <v>44123</v>
      </c>
      <c r="C5978" s="5">
        <v>3493.6599120000001</v>
      </c>
      <c r="D5978" s="7">
        <v>3426.92</v>
      </c>
      <c r="E5978" s="5">
        <v>3502.419922</v>
      </c>
      <c r="F5978" s="5">
        <v>3419.929932</v>
      </c>
      <c r="G5978" s="9">
        <v>3426.92</v>
      </c>
    </row>
    <row r="5979" spans="1:7" x14ac:dyDescent="0.3">
      <c r="A5979" s="3" t="s">
        <v>6</v>
      </c>
      <c r="B5979" s="11">
        <v>44124</v>
      </c>
      <c r="C5979" s="6">
        <v>3439.3798830000001</v>
      </c>
      <c r="D5979" s="8">
        <v>3443.12</v>
      </c>
      <c r="E5979" s="6">
        <v>3476.929932</v>
      </c>
      <c r="F5979" s="6">
        <v>3435.6499020000001</v>
      </c>
      <c r="G5979" s="9">
        <v>3443.12</v>
      </c>
    </row>
    <row r="5980" spans="1:7" x14ac:dyDescent="0.3">
      <c r="A5980" s="2" t="s">
        <v>6</v>
      </c>
      <c r="B5980" s="10">
        <v>44125</v>
      </c>
      <c r="C5980" s="5">
        <v>3439.9099120000001</v>
      </c>
      <c r="D5980" s="7">
        <v>3435.56</v>
      </c>
      <c r="E5980" s="5">
        <v>3464.860107</v>
      </c>
      <c r="F5980" s="5">
        <v>3433.0600589999999</v>
      </c>
      <c r="G5980" s="9">
        <v>3435.56</v>
      </c>
    </row>
    <row r="5981" spans="1:7" x14ac:dyDescent="0.3">
      <c r="A5981" s="3" t="s">
        <v>6</v>
      </c>
      <c r="B5981" s="11">
        <v>44126</v>
      </c>
      <c r="C5981" s="6">
        <v>3438.5</v>
      </c>
      <c r="D5981" s="8">
        <v>3453.49</v>
      </c>
      <c r="E5981" s="6">
        <v>3460.530029</v>
      </c>
      <c r="F5981" s="6">
        <v>3415.3400879999999</v>
      </c>
      <c r="G5981" s="9">
        <v>3453.49</v>
      </c>
    </row>
    <row r="5982" spans="1:7" x14ac:dyDescent="0.3">
      <c r="A5982" s="2" t="s">
        <v>6</v>
      </c>
      <c r="B5982" s="10">
        <v>44127</v>
      </c>
      <c r="C5982" s="5">
        <v>3464.8999020000001</v>
      </c>
      <c r="D5982" s="7">
        <v>3465.39</v>
      </c>
      <c r="E5982" s="5">
        <v>3466.459961</v>
      </c>
      <c r="F5982" s="5">
        <v>3440.4499510000001</v>
      </c>
      <c r="G5982" s="9">
        <v>3465.39</v>
      </c>
    </row>
    <row r="5983" spans="1:7" x14ac:dyDescent="0.3">
      <c r="A5983" s="3" t="s">
        <v>6</v>
      </c>
      <c r="B5983" s="11">
        <v>44130</v>
      </c>
      <c r="C5983" s="6">
        <v>3441.419922</v>
      </c>
      <c r="D5983" s="8">
        <v>3400.97</v>
      </c>
      <c r="E5983" s="6">
        <v>3441.419922</v>
      </c>
      <c r="F5983" s="6">
        <v>3364.860107</v>
      </c>
      <c r="G5983" s="9">
        <v>3400.97</v>
      </c>
    </row>
    <row r="5984" spans="1:7" x14ac:dyDescent="0.3">
      <c r="A5984" s="2" t="s">
        <v>6</v>
      </c>
      <c r="B5984" s="10">
        <v>44131</v>
      </c>
      <c r="C5984" s="5">
        <v>3403.1499020000001</v>
      </c>
      <c r="D5984" s="7">
        <v>3390.68</v>
      </c>
      <c r="E5984" s="5">
        <v>3409.51001</v>
      </c>
      <c r="F5984" s="5">
        <v>3388.709961</v>
      </c>
      <c r="G5984" s="9">
        <v>3390.68</v>
      </c>
    </row>
    <row r="5985" spans="1:7" x14ac:dyDescent="0.3">
      <c r="A5985" s="3" t="s">
        <v>6</v>
      </c>
      <c r="B5985" s="11">
        <v>44132</v>
      </c>
      <c r="C5985" s="6">
        <v>3342.4799800000001</v>
      </c>
      <c r="D5985" s="8">
        <v>3271.03</v>
      </c>
      <c r="E5985" s="6">
        <v>3342.4799800000001</v>
      </c>
      <c r="F5985" s="6">
        <v>3268.889893</v>
      </c>
      <c r="G5985" s="9">
        <v>3271.03</v>
      </c>
    </row>
    <row r="5986" spans="1:7" x14ac:dyDescent="0.3">
      <c r="A5986" s="2" t="s">
        <v>6</v>
      </c>
      <c r="B5986" s="10">
        <v>44133</v>
      </c>
      <c r="C5986" s="5">
        <v>3277.169922</v>
      </c>
      <c r="D5986" s="7">
        <v>3310.11</v>
      </c>
      <c r="E5986" s="5">
        <v>3341.0500489999999</v>
      </c>
      <c r="F5986" s="5">
        <v>3259.820068</v>
      </c>
      <c r="G5986" s="9">
        <v>3310.11</v>
      </c>
    </row>
    <row r="5987" spans="1:7" x14ac:dyDescent="0.3">
      <c r="A5987" s="3" t="s">
        <v>6</v>
      </c>
      <c r="B5987" s="11">
        <v>44134</v>
      </c>
      <c r="C5987" s="6">
        <v>3293.5900879999999</v>
      </c>
      <c r="D5987" s="8">
        <v>3269.96</v>
      </c>
      <c r="E5987" s="6">
        <v>3304.929932</v>
      </c>
      <c r="F5987" s="6">
        <v>3233.9399410000001</v>
      </c>
      <c r="G5987" s="9">
        <v>3269.96</v>
      </c>
    </row>
    <row r="5988" spans="1:7" x14ac:dyDescent="0.3">
      <c r="A5988" s="2" t="s">
        <v>6</v>
      </c>
      <c r="B5988" s="10">
        <v>44138</v>
      </c>
      <c r="C5988" s="5">
        <v>3336.25</v>
      </c>
      <c r="D5988" s="7">
        <v>3369.16</v>
      </c>
      <c r="E5988" s="5">
        <v>3389.48999</v>
      </c>
      <c r="F5988" s="5">
        <v>3336.25</v>
      </c>
      <c r="G5988" s="9">
        <v>3369.16</v>
      </c>
    </row>
    <row r="5989" spans="1:7" x14ac:dyDescent="0.3">
      <c r="A5989" s="3" t="s">
        <v>6</v>
      </c>
      <c r="B5989" s="11">
        <v>44139</v>
      </c>
      <c r="C5989" s="6">
        <v>3406.459961</v>
      </c>
      <c r="D5989" s="8">
        <v>3443.44</v>
      </c>
      <c r="E5989" s="6">
        <v>3486.25</v>
      </c>
      <c r="F5989" s="6">
        <v>3405.169922</v>
      </c>
      <c r="G5989" s="9">
        <v>3443.44</v>
      </c>
    </row>
    <row r="5990" spans="1:7" x14ac:dyDescent="0.3">
      <c r="A5990" s="2" t="s">
        <v>6</v>
      </c>
      <c r="B5990" s="10">
        <v>44140</v>
      </c>
      <c r="C5990" s="5">
        <v>3485.73999</v>
      </c>
      <c r="D5990" s="7">
        <v>3510.45</v>
      </c>
      <c r="E5990" s="5">
        <v>3529.0500489999999</v>
      </c>
      <c r="F5990" s="5">
        <v>3485.73999</v>
      </c>
      <c r="G5990" s="9">
        <v>3510.45</v>
      </c>
    </row>
    <row r="5991" spans="1:7" x14ac:dyDescent="0.3">
      <c r="A5991" s="3" t="s">
        <v>6</v>
      </c>
      <c r="B5991" s="11">
        <v>44141</v>
      </c>
      <c r="C5991" s="6">
        <v>3508.3400879999999</v>
      </c>
      <c r="D5991" s="8">
        <v>3509.44</v>
      </c>
      <c r="E5991" s="6">
        <v>3521.580078</v>
      </c>
      <c r="F5991" s="6">
        <v>3484.3400879999999</v>
      </c>
      <c r="G5991" s="9">
        <v>3509.44</v>
      </c>
    </row>
    <row r="5992" spans="1:7" x14ac:dyDescent="0.3">
      <c r="A5992" s="2" t="s">
        <v>6</v>
      </c>
      <c r="B5992" s="10">
        <v>44144</v>
      </c>
      <c r="C5992" s="5">
        <v>3583.040039</v>
      </c>
      <c r="D5992" s="7">
        <v>3550.5</v>
      </c>
      <c r="E5992" s="5">
        <v>3645.98999</v>
      </c>
      <c r="F5992" s="5">
        <v>3547.4799800000001</v>
      </c>
      <c r="G5992" s="9">
        <v>3550.5</v>
      </c>
    </row>
    <row r="5993" spans="1:7" x14ac:dyDescent="0.3">
      <c r="A5993" s="3" t="s">
        <v>6</v>
      </c>
      <c r="B5993" s="11">
        <v>44145</v>
      </c>
      <c r="C5993" s="6">
        <v>3543.26001</v>
      </c>
      <c r="D5993" s="8">
        <v>3545.53</v>
      </c>
      <c r="E5993" s="6">
        <v>3557.219971</v>
      </c>
      <c r="F5993" s="6">
        <v>3511.9099120000001</v>
      </c>
      <c r="G5993" s="9">
        <v>3545.53</v>
      </c>
    </row>
    <row r="5994" spans="1:7" x14ac:dyDescent="0.3">
      <c r="A5994" s="2" t="s">
        <v>6</v>
      </c>
      <c r="B5994" s="10">
        <v>44146</v>
      </c>
      <c r="C5994" s="5">
        <v>3563.219971</v>
      </c>
      <c r="D5994" s="7">
        <v>3572.66</v>
      </c>
      <c r="E5994" s="5">
        <v>3581.1599120000001</v>
      </c>
      <c r="F5994" s="5">
        <v>3557</v>
      </c>
      <c r="G5994" s="9">
        <v>3572.66</v>
      </c>
    </row>
    <row r="5995" spans="1:7" x14ac:dyDescent="0.3">
      <c r="A5995" s="3" t="s">
        <v>6</v>
      </c>
      <c r="B5995" s="11">
        <v>44147</v>
      </c>
      <c r="C5995" s="6">
        <v>3562.669922</v>
      </c>
      <c r="D5995" s="8">
        <v>3537.01</v>
      </c>
      <c r="E5995" s="6">
        <v>3569.0200199999999</v>
      </c>
      <c r="F5995" s="6">
        <v>3518.580078</v>
      </c>
      <c r="G5995" s="9">
        <v>3537.01</v>
      </c>
    </row>
    <row r="5996" spans="1:7" x14ac:dyDescent="0.3">
      <c r="A5996" s="2" t="s">
        <v>6</v>
      </c>
      <c r="B5996" s="10">
        <v>44148</v>
      </c>
      <c r="C5996" s="5">
        <v>3552.570068</v>
      </c>
      <c r="D5996" s="7">
        <v>3585.15</v>
      </c>
      <c r="E5996" s="5">
        <v>3593.6599120000001</v>
      </c>
      <c r="F5996" s="5">
        <v>3552.570068</v>
      </c>
      <c r="G5996" s="9">
        <v>3585.15</v>
      </c>
    </row>
    <row r="5997" spans="1:7" x14ac:dyDescent="0.3">
      <c r="A5997" s="3" t="s">
        <v>6</v>
      </c>
      <c r="B5997" s="11">
        <v>44151</v>
      </c>
      <c r="C5997" s="6">
        <v>3600.1599120000001</v>
      </c>
      <c r="D5997" s="8">
        <v>3626.91</v>
      </c>
      <c r="E5997" s="6">
        <v>3628.51001</v>
      </c>
      <c r="F5997" s="6">
        <v>3600.1599120000001</v>
      </c>
      <c r="G5997" s="9">
        <v>3626.91</v>
      </c>
    </row>
    <row r="5998" spans="1:7" x14ac:dyDescent="0.3">
      <c r="A5998" s="2" t="s">
        <v>6</v>
      </c>
      <c r="B5998" s="10">
        <v>44152</v>
      </c>
      <c r="C5998" s="5">
        <v>3610.3100589999999</v>
      </c>
      <c r="D5998" s="7">
        <v>3609.53</v>
      </c>
      <c r="E5998" s="5">
        <v>3623.110107</v>
      </c>
      <c r="F5998" s="5">
        <v>3588.679932</v>
      </c>
      <c r="G5998" s="9">
        <v>3609.53</v>
      </c>
    </row>
    <row r="5999" spans="1:7" x14ac:dyDescent="0.3">
      <c r="A5999" s="3" t="s">
        <v>6</v>
      </c>
      <c r="B5999" s="11">
        <v>44153</v>
      </c>
      <c r="C5999" s="6">
        <v>3612.0900879999999</v>
      </c>
      <c r="D5999" s="8">
        <v>3567.79</v>
      </c>
      <c r="E5999" s="6">
        <v>3619.0900879999999</v>
      </c>
      <c r="F5999" s="6">
        <v>3567.330078</v>
      </c>
      <c r="G5999" s="9">
        <v>3567.79</v>
      </c>
    </row>
    <row r="6000" spans="1:7" x14ac:dyDescent="0.3">
      <c r="A6000" s="2" t="s">
        <v>6</v>
      </c>
      <c r="B6000" s="10">
        <v>44154</v>
      </c>
      <c r="C6000" s="5">
        <v>3559.4099120000001</v>
      </c>
      <c r="D6000" s="7">
        <v>3581.87</v>
      </c>
      <c r="E6000" s="5">
        <v>3585.219971</v>
      </c>
      <c r="F6000" s="5">
        <v>3543.8400879999999</v>
      </c>
      <c r="G6000" s="9">
        <v>3581.87</v>
      </c>
    </row>
    <row r="6001" spans="1:7" x14ac:dyDescent="0.3">
      <c r="A6001" s="3" t="s">
        <v>6</v>
      </c>
      <c r="B6001" s="11">
        <v>44155</v>
      </c>
      <c r="C6001" s="6">
        <v>3579.3100589999999</v>
      </c>
      <c r="D6001" s="8">
        <v>3557.54</v>
      </c>
      <c r="E6001" s="6">
        <v>3581.2299800000001</v>
      </c>
      <c r="F6001" s="6">
        <v>3556.8500979999999</v>
      </c>
      <c r="G6001" s="9">
        <v>3557.54</v>
      </c>
    </row>
    <row r="6002" spans="1:7" x14ac:dyDescent="0.3">
      <c r="A6002" s="2" t="s">
        <v>6</v>
      </c>
      <c r="B6002" s="10">
        <v>44158</v>
      </c>
      <c r="C6002" s="5">
        <v>3566.820068</v>
      </c>
      <c r="D6002" s="7">
        <v>3577.59</v>
      </c>
      <c r="E6002" s="5">
        <v>3589.8100589999999</v>
      </c>
      <c r="F6002" s="5">
        <v>3552.7700199999999</v>
      </c>
      <c r="G6002" s="9">
        <v>3577.59</v>
      </c>
    </row>
    <row r="6003" spans="1:7" x14ac:dyDescent="0.3">
      <c r="A6003" s="3" t="s">
        <v>6</v>
      </c>
      <c r="B6003" s="11">
        <v>44159</v>
      </c>
      <c r="C6003" s="6">
        <v>3594.5200199999999</v>
      </c>
      <c r="D6003" s="8">
        <v>3635.41</v>
      </c>
      <c r="E6003" s="6">
        <v>3642.3100589999999</v>
      </c>
      <c r="F6003" s="6">
        <v>3594.5200199999999</v>
      </c>
      <c r="G6003" s="9">
        <v>3635.41</v>
      </c>
    </row>
    <row r="6004" spans="1:7" x14ac:dyDescent="0.3">
      <c r="A6004" s="2" t="s">
        <v>6</v>
      </c>
      <c r="B6004" s="10">
        <v>44160</v>
      </c>
      <c r="C6004" s="5">
        <v>3635.5</v>
      </c>
      <c r="D6004" s="7">
        <v>3629.65</v>
      </c>
      <c r="E6004" s="5">
        <v>3635.5</v>
      </c>
      <c r="F6004" s="5">
        <v>3617.76001</v>
      </c>
      <c r="G6004" s="9">
        <v>3629.65</v>
      </c>
    </row>
    <row r="6005" spans="1:7" x14ac:dyDescent="0.3">
      <c r="A6005" s="3" t="s">
        <v>6</v>
      </c>
      <c r="B6005" s="11">
        <v>44161</v>
      </c>
      <c r="C6005" s="6" t="s">
        <v>0</v>
      </c>
      <c r="D6005" s="8">
        <v>3629.65</v>
      </c>
      <c r="E6005" s="6" t="s">
        <v>0</v>
      </c>
      <c r="F6005" s="6" t="s">
        <v>0</v>
      </c>
      <c r="G6005" s="9">
        <v>3629.65</v>
      </c>
    </row>
    <row r="6006" spans="1:7" x14ac:dyDescent="0.3">
      <c r="A6006" s="2" t="s">
        <v>6</v>
      </c>
      <c r="B6006" s="10">
        <v>44162</v>
      </c>
      <c r="C6006" s="5">
        <v>3638.5500489999999</v>
      </c>
      <c r="D6006" s="7">
        <v>3638.35</v>
      </c>
      <c r="E6006" s="5">
        <v>3644.3100589999999</v>
      </c>
      <c r="F6006" s="5">
        <v>3629.330078</v>
      </c>
      <c r="G6006" s="9">
        <v>3638.35</v>
      </c>
    </row>
    <row r="6007" spans="1:7" x14ac:dyDescent="0.3">
      <c r="A6007" s="3" t="s">
        <v>6</v>
      </c>
      <c r="B6007" s="11">
        <v>44165</v>
      </c>
      <c r="C6007" s="6">
        <v>3634.179932</v>
      </c>
      <c r="D6007" s="8">
        <v>3621.63</v>
      </c>
      <c r="E6007" s="6">
        <v>3634.179932</v>
      </c>
      <c r="F6007" s="6">
        <v>3594.389893</v>
      </c>
      <c r="G6007" s="9">
        <v>3621.63</v>
      </c>
    </row>
    <row r="6008" spans="1:7" x14ac:dyDescent="0.3">
      <c r="A6008" s="2" t="s">
        <v>6</v>
      </c>
      <c r="B6008" s="10">
        <v>44166</v>
      </c>
      <c r="C6008" s="5">
        <v>3645.8701169999999</v>
      </c>
      <c r="D6008" s="7">
        <v>3662.45</v>
      </c>
      <c r="E6008" s="5">
        <v>3678.4499510000001</v>
      </c>
      <c r="F6008" s="5">
        <v>3645.8701169999999</v>
      </c>
      <c r="G6008" s="9">
        <v>3662.45</v>
      </c>
    </row>
    <row r="6009" spans="1:7" x14ac:dyDescent="0.3">
      <c r="A6009" s="3" t="s">
        <v>6</v>
      </c>
      <c r="B6009" s="11">
        <v>44167</v>
      </c>
      <c r="C6009" s="6">
        <v>3653.780029</v>
      </c>
      <c r="D6009" s="8">
        <v>3669.01</v>
      </c>
      <c r="E6009" s="6">
        <v>3670.959961</v>
      </c>
      <c r="F6009" s="6">
        <v>3644.8400879999999</v>
      </c>
      <c r="G6009" s="9">
        <v>3669.01</v>
      </c>
    </row>
    <row r="6010" spans="1:7" x14ac:dyDescent="0.3">
      <c r="A6010" s="2" t="s">
        <v>6</v>
      </c>
      <c r="B6010" s="10">
        <v>44168</v>
      </c>
      <c r="C6010" s="5">
        <v>3668.280029</v>
      </c>
      <c r="D6010" s="7">
        <v>3666.72</v>
      </c>
      <c r="E6010" s="5">
        <v>3682.7299800000001</v>
      </c>
      <c r="F6010" s="5">
        <v>3657.169922</v>
      </c>
      <c r="G6010" s="9">
        <v>3666.72</v>
      </c>
    </row>
    <row r="6011" spans="1:7" x14ac:dyDescent="0.3">
      <c r="A6011" s="3" t="s">
        <v>6</v>
      </c>
      <c r="B6011" s="11">
        <v>44169</v>
      </c>
      <c r="C6011" s="6">
        <v>3670.9399410000001</v>
      </c>
      <c r="D6011" s="8">
        <v>3699.12</v>
      </c>
      <c r="E6011" s="6">
        <v>3699.1999510000001</v>
      </c>
      <c r="F6011" s="6">
        <v>3670.9399410000001</v>
      </c>
      <c r="G6011" s="9">
        <v>3699.12</v>
      </c>
    </row>
    <row r="6012" spans="1:7" x14ac:dyDescent="0.3">
      <c r="A6012" s="2" t="s">
        <v>6</v>
      </c>
      <c r="B6012" s="10">
        <v>44172</v>
      </c>
      <c r="C6012" s="5">
        <v>3694.7299800000001</v>
      </c>
      <c r="D6012" s="7">
        <v>3691.96</v>
      </c>
      <c r="E6012" s="5">
        <v>3697.4099120000001</v>
      </c>
      <c r="F6012" s="5">
        <v>3678.8798830000001</v>
      </c>
      <c r="G6012" s="9">
        <v>3691.96</v>
      </c>
    </row>
    <row r="6013" spans="1:7" x14ac:dyDescent="0.3">
      <c r="A6013" s="3" t="s">
        <v>6</v>
      </c>
      <c r="B6013" s="11">
        <v>44173</v>
      </c>
      <c r="C6013" s="6">
        <v>3683.0500489999999</v>
      </c>
      <c r="D6013" s="8">
        <v>3702.25</v>
      </c>
      <c r="E6013" s="6">
        <v>3708.4499510000001</v>
      </c>
      <c r="F6013" s="6">
        <v>3678.830078</v>
      </c>
      <c r="G6013" s="9">
        <v>3702.25</v>
      </c>
    </row>
    <row r="6014" spans="1:7" x14ac:dyDescent="0.3">
      <c r="A6014" s="2" t="s">
        <v>6</v>
      </c>
      <c r="B6014" s="10">
        <v>44174</v>
      </c>
      <c r="C6014" s="5">
        <v>3705.9799800000001</v>
      </c>
      <c r="D6014" s="7">
        <v>3672.82</v>
      </c>
      <c r="E6014" s="5">
        <v>3712.389893</v>
      </c>
      <c r="F6014" s="5">
        <v>3660.540039</v>
      </c>
      <c r="G6014" s="9">
        <v>3672.82</v>
      </c>
    </row>
    <row r="6015" spans="1:7" x14ac:dyDescent="0.3">
      <c r="A6015" s="3" t="s">
        <v>6</v>
      </c>
      <c r="B6015" s="11">
        <v>44175</v>
      </c>
      <c r="C6015" s="6">
        <v>3659.1298830000001</v>
      </c>
      <c r="D6015" s="8">
        <v>3668.1</v>
      </c>
      <c r="E6015" s="6">
        <v>3678.48999</v>
      </c>
      <c r="F6015" s="6">
        <v>3645.179932</v>
      </c>
      <c r="G6015" s="9">
        <v>3668.1</v>
      </c>
    </row>
    <row r="6016" spans="1:7" x14ac:dyDescent="0.3">
      <c r="A6016" s="2" t="s">
        <v>6</v>
      </c>
      <c r="B6016" s="10">
        <v>44176</v>
      </c>
      <c r="C6016" s="5">
        <v>3656.080078</v>
      </c>
      <c r="D6016" s="7">
        <v>3663.46</v>
      </c>
      <c r="E6016" s="5">
        <v>3665.9099120000001</v>
      </c>
      <c r="F6016" s="5">
        <v>3633.3999020000001</v>
      </c>
      <c r="G6016" s="9">
        <v>3663.46</v>
      </c>
    </row>
    <row r="6017" spans="1:7" x14ac:dyDescent="0.3">
      <c r="A6017" s="3" t="s">
        <v>6</v>
      </c>
      <c r="B6017" s="11">
        <v>44179</v>
      </c>
      <c r="C6017" s="6">
        <v>3675.2700199999999</v>
      </c>
      <c r="D6017" s="8">
        <v>3647.49</v>
      </c>
      <c r="E6017" s="6">
        <v>3697.610107</v>
      </c>
      <c r="F6017" s="6">
        <v>3645.8400879999999</v>
      </c>
      <c r="G6017" s="9">
        <v>3647.49</v>
      </c>
    </row>
    <row r="6018" spans="1:7" x14ac:dyDescent="0.3">
      <c r="A6018" s="2" t="s">
        <v>6</v>
      </c>
      <c r="B6018" s="10">
        <v>44180</v>
      </c>
      <c r="C6018" s="5">
        <v>3666.4099120000001</v>
      </c>
      <c r="D6018" s="7">
        <v>3694.62</v>
      </c>
      <c r="E6018" s="5">
        <v>3695.290039</v>
      </c>
      <c r="F6018" s="5">
        <v>3659.6201169999999</v>
      </c>
      <c r="G6018" s="9">
        <v>3694.62</v>
      </c>
    </row>
    <row r="6019" spans="1:7" x14ac:dyDescent="0.3">
      <c r="A6019" s="3" t="s">
        <v>6</v>
      </c>
      <c r="B6019" s="11">
        <v>44181</v>
      </c>
      <c r="C6019" s="6">
        <v>3696.25</v>
      </c>
      <c r="D6019" s="8">
        <v>3701.17</v>
      </c>
      <c r="E6019" s="6">
        <v>3711.2700199999999</v>
      </c>
      <c r="F6019" s="6">
        <v>3688.570068</v>
      </c>
      <c r="G6019" s="9">
        <v>3701.17</v>
      </c>
    </row>
    <row r="6020" spans="1:7" x14ac:dyDescent="0.3">
      <c r="A6020" s="2" t="s">
        <v>6</v>
      </c>
      <c r="B6020" s="10">
        <v>44182</v>
      </c>
      <c r="C6020" s="5">
        <v>3713.6499020000001</v>
      </c>
      <c r="D6020" s="7">
        <v>3722.48</v>
      </c>
      <c r="E6020" s="5">
        <v>3725.1201169999999</v>
      </c>
      <c r="F6020" s="5">
        <v>3710.8701169999999</v>
      </c>
      <c r="G6020" s="9">
        <v>3722.48</v>
      </c>
    </row>
    <row r="6021" spans="1:7" x14ac:dyDescent="0.3">
      <c r="A6021" s="3" t="s">
        <v>6</v>
      </c>
      <c r="B6021" s="11">
        <v>44183</v>
      </c>
      <c r="C6021" s="6">
        <v>3722.389893</v>
      </c>
      <c r="D6021" s="8">
        <v>3709.41</v>
      </c>
      <c r="E6021" s="6">
        <v>3726.6999510000001</v>
      </c>
      <c r="F6021" s="6">
        <v>3685.8400879999999</v>
      </c>
      <c r="G6021" s="9">
        <v>3709.41</v>
      </c>
    </row>
    <row r="6022" spans="1:7" x14ac:dyDescent="0.3">
      <c r="A6022" s="2" t="s">
        <v>6</v>
      </c>
      <c r="B6022" s="10">
        <v>44186</v>
      </c>
      <c r="C6022" s="5">
        <v>3684.280029</v>
      </c>
      <c r="D6022" s="7">
        <v>3694.92</v>
      </c>
      <c r="E6022" s="5">
        <v>3702.8999020000001</v>
      </c>
      <c r="F6022" s="5">
        <v>3636.4799800000001</v>
      </c>
      <c r="G6022" s="9">
        <v>3694.92</v>
      </c>
    </row>
    <row r="6023" spans="1:7" x14ac:dyDescent="0.3">
      <c r="A6023" s="3" t="s">
        <v>6</v>
      </c>
      <c r="B6023" s="11">
        <v>44187</v>
      </c>
      <c r="C6023" s="6">
        <v>3698.080078</v>
      </c>
      <c r="D6023" s="8">
        <v>3687.26</v>
      </c>
      <c r="E6023" s="6">
        <v>3698.26001</v>
      </c>
      <c r="F6023" s="6">
        <v>3676.1599120000001</v>
      </c>
      <c r="G6023" s="9">
        <v>3687.26</v>
      </c>
    </row>
    <row r="6024" spans="1:7" x14ac:dyDescent="0.3">
      <c r="A6024" s="2" t="s">
        <v>6</v>
      </c>
      <c r="B6024" s="10">
        <v>44188</v>
      </c>
      <c r="C6024" s="5">
        <v>3693.419922</v>
      </c>
      <c r="D6024" s="7">
        <v>3690.01</v>
      </c>
      <c r="E6024" s="5">
        <v>3711.23999</v>
      </c>
      <c r="F6024" s="5">
        <v>3689.280029</v>
      </c>
      <c r="G6024" s="9">
        <v>3690.01</v>
      </c>
    </row>
    <row r="6025" spans="1:7" x14ac:dyDescent="0.3">
      <c r="A6025" s="3" t="s">
        <v>6</v>
      </c>
      <c r="B6025" s="11">
        <v>44189</v>
      </c>
      <c r="C6025" s="6">
        <v>3694.030029</v>
      </c>
      <c r="D6025" s="8">
        <v>3703.06</v>
      </c>
      <c r="E6025" s="6">
        <v>3703.820068</v>
      </c>
      <c r="F6025" s="6">
        <v>3689.320068</v>
      </c>
      <c r="G6025" s="9">
        <v>3703.06</v>
      </c>
    </row>
    <row r="6026" spans="1:7" x14ac:dyDescent="0.3">
      <c r="A6026" s="2" t="s">
        <v>6</v>
      </c>
      <c r="B6026" s="10">
        <v>44193</v>
      </c>
      <c r="C6026" s="5">
        <v>3723.030029</v>
      </c>
      <c r="D6026" s="7">
        <v>3735.36</v>
      </c>
      <c r="E6026" s="5">
        <v>3740.51001</v>
      </c>
      <c r="F6026" s="5">
        <v>3723.030029</v>
      </c>
      <c r="G6026" s="9">
        <v>3735.36</v>
      </c>
    </row>
    <row r="6027" spans="1:7" x14ac:dyDescent="0.3">
      <c r="A6027" s="3" t="s">
        <v>6</v>
      </c>
      <c r="B6027" s="11">
        <v>44194</v>
      </c>
      <c r="C6027" s="6">
        <v>3750.01001</v>
      </c>
      <c r="D6027" s="8">
        <v>3727.04</v>
      </c>
      <c r="E6027" s="6">
        <v>3756.1201169999999</v>
      </c>
      <c r="F6027" s="6">
        <v>3723.3100589999999</v>
      </c>
      <c r="G6027" s="9">
        <v>3727.04</v>
      </c>
    </row>
    <row r="6028" spans="1:7" x14ac:dyDescent="0.3">
      <c r="A6028" s="2" t="s">
        <v>6</v>
      </c>
      <c r="B6028" s="10">
        <v>44195</v>
      </c>
      <c r="C6028" s="5">
        <v>3736.1899410000001</v>
      </c>
      <c r="D6028" s="7">
        <v>3732.04</v>
      </c>
      <c r="E6028" s="5">
        <v>3744.6298830000001</v>
      </c>
      <c r="F6028" s="5">
        <v>3730.209961</v>
      </c>
      <c r="G6028" s="9">
        <v>3732.04</v>
      </c>
    </row>
    <row r="6029" spans="1:7" x14ac:dyDescent="0.3">
      <c r="A6029" s="3" t="s">
        <v>6</v>
      </c>
      <c r="B6029" s="11">
        <v>44196</v>
      </c>
      <c r="C6029" s="6">
        <v>3733.2700199999999</v>
      </c>
      <c r="D6029" s="8">
        <v>3756.07</v>
      </c>
      <c r="E6029" s="6">
        <v>3760.1999510000001</v>
      </c>
      <c r="F6029" s="6">
        <v>3726.8798830000001</v>
      </c>
      <c r="G6029" s="9">
        <v>3756.07</v>
      </c>
    </row>
    <row r="6030" spans="1:7" x14ac:dyDescent="0.3">
      <c r="A6030" s="2" t="s">
        <v>6</v>
      </c>
      <c r="B6030" s="10">
        <v>44200</v>
      </c>
      <c r="C6030" s="5">
        <v>3764.610107</v>
      </c>
      <c r="D6030" s="7">
        <v>3700.65</v>
      </c>
      <c r="E6030" s="5">
        <v>3769.98999</v>
      </c>
      <c r="F6030" s="5">
        <v>3662.709961</v>
      </c>
      <c r="G6030" s="9">
        <v>3700.65</v>
      </c>
    </row>
    <row r="6031" spans="1:7" x14ac:dyDescent="0.3">
      <c r="A6031" s="3" t="s">
        <v>6</v>
      </c>
      <c r="B6031" s="11">
        <v>44201</v>
      </c>
      <c r="C6031" s="6">
        <v>3698.0200199999999</v>
      </c>
      <c r="D6031" s="8">
        <v>3726.86</v>
      </c>
      <c r="E6031" s="6">
        <v>3737.830078</v>
      </c>
      <c r="F6031" s="6">
        <v>3695.070068</v>
      </c>
      <c r="G6031" s="9">
        <v>3726.86</v>
      </c>
    </row>
    <row r="6032" spans="1:7" x14ac:dyDescent="0.3">
      <c r="A6032" s="2" t="s">
        <v>6</v>
      </c>
      <c r="B6032" s="10">
        <v>44202</v>
      </c>
      <c r="C6032" s="5">
        <v>3712.1999510000001</v>
      </c>
      <c r="D6032" s="7">
        <v>3748.14</v>
      </c>
      <c r="E6032" s="5">
        <v>3783.040039</v>
      </c>
      <c r="F6032" s="5">
        <v>3705.3400879999999</v>
      </c>
      <c r="G6032" s="9">
        <v>3748.14</v>
      </c>
    </row>
    <row r="6033" spans="1:7" x14ac:dyDescent="0.3">
      <c r="A6033" s="3" t="s">
        <v>6</v>
      </c>
      <c r="B6033" s="11">
        <v>44203</v>
      </c>
      <c r="C6033" s="6">
        <v>3764.709961</v>
      </c>
      <c r="D6033" s="8">
        <v>3803.79</v>
      </c>
      <c r="E6033" s="6">
        <v>3811.5500489999999</v>
      </c>
      <c r="F6033" s="6">
        <v>3764.709961</v>
      </c>
      <c r="G6033" s="9">
        <v>3803.79</v>
      </c>
    </row>
    <row r="6034" spans="1:7" x14ac:dyDescent="0.3">
      <c r="A6034" s="2" t="s">
        <v>6</v>
      </c>
      <c r="B6034" s="10">
        <v>44204</v>
      </c>
      <c r="C6034" s="5">
        <v>3815.0500489999999</v>
      </c>
      <c r="D6034" s="7">
        <v>3824.68</v>
      </c>
      <c r="E6034" s="5">
        <v>3826.6899410000001</v>
      </c>
      <c r="F6034" s="5">
        <v>3783.6000979999999</v>
      </c>
      <c r="G6034" s="9">
        <v>3824.68</v>
      </c>
    </row>
    <row r="6035" spans="1:7" x14ac:dyDescent="0.3">
      <c r="A6035" s="3" t="s">
        <v>6</v>
      </c>
      <c r="B6035" s="11">
        <v>44207</v>
      </c>
      <c r="C6035" s="6">
        <v>3803.139893</v>
      </c>
      <c r="D6035" s="8">
        <v>3799.61</v>
      </c>
      <c r="E6035" s="6">
        <v>3817.860107</v>
      </c>
      <c r="F6035" s="6">
        <v>3789.0200199999999</v>
      </c>
      <c r="G6035" s="9">
        <v>3799.61</v>
      </c>
    </row>
    <row r="6036" spans="1:7" x14ac:dyDescent="0.3">
      <c r="A6036" s="2" t="s">
        <v>6</v>
      </c>
      <c r="B6036" s="10">
        <v>44208</v>
      </c>
      <c r="C6036" s="5">
        <v>3801.6201169999999</v>
      </c>
      <c r="D6036" s="7">
        <v>3801.19</v>
      </c>
      <c r="E6036" s="5">
        <v>3810.780029</v>
      </c>
      <c r="F6036" s="5">
        <v>3776.51001</v>
      </c>
      <c r="G6036" s="9">
        <v>3801.19</v>
      </c>
    </row>
    <row r="6037" spans="1:7" x14ac:dyDescent="0.3">
      <c r="A6037" s="3" t="s">
        <v>6</v>
      </c>
      <c r="B6037" s="11">
        <v>44209</v>
      </c>
      <c r="C6037" s="6">
        <v>3802.2299800000001</v>
      </c>
      <c r="D6037" s="8">
        <v>3809.84</v>
      </c>
      <c r="E6037" s="6">
        <v>3820.959961</v>
      </c>
      <c r="F6037" s="6">
        <v>3791.5</v>
      </c>
      <c r="G6037" s="9">
        <v>3809.84</v>
      </c>
    </row>
    <row r="6038" spans="1:7" x14ac:dyDescent="0.3">
      <c r="A6038" s="2" t="s">
        <v>6</v>
      </c>
      <c r="B6038" s="10">
        <v>44210</v>
      </c>
      <c r="C6038" s="5">
        <v>3814.9799800000001</v>
      </c>
      <c r="D6038" s="7">
        <v>3795.54</v>
      </c>
      <c r="E6038" s="5">
        <v>3823.6000979999999</v>
      </c>
      <c r="F6038" s="5">
        <v>3792.860107</v>
      </c>
      <c r="G6038" s="9">
        <v>3795.54</v>
      </c>
    </row>
    <row r="6039" spans="1:7" x14ac:dyDescent="0.3">
      <c r="A6039" s="3" t="s">
        <v>6</v>
      </c>
      <c r="B6039" s="11">
        <v>44211</v>
      </c>
      <c r="C6039" s="6">
        <v>3788.7299800000001</v>
      </c>
      <c r="D6039" s="8">
        <v>3768.25</v>
      </c>
      <c r="E6039" s="6">
        <v>3788.7299800000001</v>
      </c>
      <c r="F6039" s="6">
        <v>3749.6201169999999</v>
      </c>
      <c r="G6039" s="9">
        <v>3768.25</v>
      </c>
    </row>
    <row r="6040" spans="1:7" x14ac:dyDescent="0.3">
      <c r="A6040" s="2" t="s">
        <v>6</v>
      </c>
      <c r="B6040" s="10">
        <v>44214</v>
      </c>
      <c r="C6040" s="5" t="s">
        <v>0</v>
      </c>
      <c r="D6040" s="7">
        <v>3768.25</v>
      </c>
      <c r="E6040" s="5" t="s">
        <v>0</v>
      </c>
      <c r="F6040" s="5" t="s">
        <v>0</v>
      </c>
      <c r="G6040" s="9">
        <v>3768.25</v>
      </c>
    </row>
    <row r="6041" spans="1:7" x14ac:dyDescent="0.3">
      <c r="A6041" s="3" t="s">
        <v>6</v>
      </c>
      <c r="B6041" s="11">
        <v>44215</v>
      </c>
      <c r="C6041" s="6">
        <v>3781.8798830000001</v>
      </c>
      <c r="D6041" s="8">
        <v>3798.91</v>
      </c>
      <c r="E6041" s="6">
        <v>3804.530029</v>
      </c>
      <c r="F6041" s="6">
        <v>3780.3701169999999</v>
      </c>
      <c r="G6041" s="9">
        <v>3798.91</v>
      </c>
    </row>
    <row r="6042" spans="1:7" x14ac:dyDescent="0.3">
      <c r="A6042" s="2" t="s">
        <v>6</v>
      </c>
      <c r="B6042" s="10">
        <v>44216</v>
      </c>
      <c r="C6042" s="5">
        <v>3816.219971</v>
      </c>
      <c r="D6042" s="7">
        <v>3851.85</v>
      </c>
      <c r="E6042" s="5">
        <v>3859.75</v>
      </c>
      <c r="F6042" s="5">
        <v>3816.219971</v>
      </c>
      <c r="G6042" s="9">
        <v>3851.85</v>
      </c>
    </row>
    <row r="6043" spans="1:7" x14ac:dyDescent="0.3">
      <c r="A6043" s="3" t="s">
        <v>6</v>
      </c>
      <c r="B6043" s="11">
        <v>44217</v>
      </c>
      <c r="C6043" s="6">
        <v>3857.459961</v>
      </c>
      <c r="D6043" s="8">
        <v>3853.07</v>
      </c>
      <c r="E6043" s="6">
        <v>3861.4499510000001</v>
      </c>
      <c r="F6043" s="6">
        <v>3845.0500489999999</v>
      </c>
      <c r="G6043" s="9">
        <v>3853.07</v>
      </c>
    </row>
    <row r="6044" spans="1:7" x14ac:dyDescent="0.3">
      <c r="A6044" s="2" t="s">
        <v>6</v>
      </c>
      <c r="B6044" s="10">
        <v>44218</v>
      </c>
      <c r="C6044" s="5">
        <v>3844.23999</v>
      </c>
      <c r="D6044" s="7">
        <v>3841.47</v>
      </c>
      <c r="E6044" s="5">
        <v>3852.3100589999999</v>
      </c>
      <c r="F6044" s="5">
        <v>3830.4099120000001</v>
      </c>
      <c r="G6044" s="9">
        <v>3841.47</v>
      </c>
    </row>
    <row r="6045" spans="1:7" x14ac:dyDescent="0.3">
      <c r="A6045" s="3" t="s">
        <v>6</v>
      </c>
      <c r="B6045" s="11">
        <v>44221</v>
      </c>
      <c r="C6045" s="6">
        <v>3851.679932</v>
      </c>
      <c r="D6045" s="8">
        <v>3855.36</v>
      </c>
      <c r="E6045" s="6">
        <v>3859.2299800000001</v>
      </c>
      <c r="F6045" s="6">
        <v>3797.1599120000001</v>
      </c>
      <c r="G6045" s="9">
        <v>3855.36</v>
      </c>
    </row>
    <row r="6046" spans="1:7" x14ac:dyDescent="0.3">
      <c r="A6046" s="2" t="s">
        <v>6</v>
      </c>
      <c r="B6046" s="10">
        <v>44222</v>
      </c>
      <c r="C6046" s="5">
        <v>3862.959961</v>
      </c>
      <c r="D6046" s="7">
        <v>3849.62</v>
      </c>
      <c r="E6046" s="5">
        <v>3870.8999020000001</v>
      </c>
      <c r="F6046" s="5">
        <v>3847.780029</v>
      </c>
      <c r="G6046" s="9">
        <v>3849.62</v>
      </c>
    </row>
    <row r="6047" spans="1:7" x14ac:dyDescent="0.3">
      <c r="A6047" s="3" t="s">
        <v>6</v>
      </c>
      <c r="B6047" s="11">
        <v>44223</v>
      </c>
      <c r="C6047" s="6">
        <v>3836.830078</v>
      </c>
      <c r="D6047" s="8">
        <v>3750.77</v>
      </c>
      <c r="E6047" s="6">
        <v>3836.830078</v>
      </c>
      <c r="F6047" s="6">
        <v>3732.4799800000001</v>
      </c>
      <c r="G6047" s="9">
        <v>3750.77</v>
      </c>
    </row>
    <row r="6048" spans="1:7" x14ac:dyDescent="0.3">
      <c r="A6048" s="2" t="s">
        <v>6</v>
      </c>
      <c r="B6048" s="10">
        <v>44224</v>
      </c>
      <c r="C6048" s="5">
        <v>3755.75</v>
      </c>
      <c r="D6048" s="7">
        <v>3787.38</v>
      </c>
      <c r="E6048" s="5">
        <v>3830.5</v>
      </c>
      <c r="F6048" s="5">
        <v>3755.75</v>
      </c>
      <c r="G6048" s="9">
        <v>3787.38</v>
      </c>
    </row>
    <row r="6049" spans="1:7" x14ac:dyDescent="0.3">
      <c r="A6049" s="3" t="s">
        <v>6</v>
      </c>
      <c r="B6049" s="11">
        <v>44225</v>
      </c>
      <c r="C6049" s="6">
        <v>3778.0500489999999</v>
      </c>
      <c r="D6049" s="8">
        <v>3714.24</v>
      </c>
      <c r="E6049" s="6">
        <v>3778.0500489999999</v>
      </c>
      <c r="F6049" s="6">
        <v>3694.1201169999999</v>
      </c>
      <c r="G6049" s="9">
        <v>3714.24</v>
      </c>
    </row>
    <row r="6050" spans="1:7" x14ac:dyDescent="0.3">
      <c r="A6050" s="2" t="s">
        <v>6</v>
      </c>
      <c r="B6050" s="10">
        <v>44228</v>
      </c>
      <c r="C6050" s="5">
        <v>3731.169922</v>
      </c>
      <c r="D6050" s="7">
        <v>3773.86</v>
      </c>
      <c r="E6050" s="5">
        <v>3784.320068</v>
      </c>
      <c r="F6050" s="5">
        <v>3725.6201169999999</v>
      </c>
      <c r="G6050" s="9">
        <v>3773.86</v>
      </c>
    </row>
    <row r="6051" spans="1:7" x14ac:dyDescent="0.3">
      <c r="A6051" s="3" t="s">
        <v>6</v>
      </c>
      <c r="B6051" s="11">
        <v>44229</v>
      </c>
      <c r="C6051" s="6">
        <v>3791.8400879999999</v>
      </c>
      <c r="D6051" s="8">
        <v>3826.31</v>
      </c>
      <c r="E6051" s="6">
        <v>3843.0900879999999</v>
      </c>
      <c r="F6051" s="6">
        <v>3791.8400879999999</v>
      </c>
      <c r="G6051" s="9">
        <v>3826.31</v>
      </c>
    </row>
    <row r="6052" spans="1:7" x14ac:dyDescent="0.3">
      <c r="A6052" s="2" t="s">
        <v>6</v>
      </c>
      <c r="B6052" s="10">
        <v>44230</v>
      </c>
      <c r="C6052" s="5">
        <v>3840.2700199999999</v>
      </c>
      <c r="D6052" s="7">
        <v>3830.17</v>
      </c>
      <c r="E6052" s="5">
        <v>3847.51001</v>
      </c>
      <c r="F6052" s="5">
        <v>3816.679932</v>
      </c>
      <c r="G6052" s="9">
        <v>3830.17</v>
      </c>
    </row>
    <row r="6053" spans="1:7" x14ac:dyDescent="0.3">
      <c r="A6053" s="3" t="s">
        <v>6</v>
      </c>
      <c r="B6053" s="11">
        <v>44231</v>
      </c>
      <c r="C6053" s="6">
        <v>3836.6599120000001</v>
      </c>
      <c r="D6053" s="8">
        <v>3871.74</v>
      </c>
      <c r="E6053" s="6">
        <v>3872.419922</v>
      </c>
      <c r="F6053" s="6">
        <v>3836.6599120000001</v>
      </c>
      <c r="G6053" s="9">
        <v>3871.74</v>
      </c>
    </row>
    <row r="6054" spans="1:7" x14ac:dyDescent="0.3">
      <c r="A6054" s="2" t="s">
        <v>6</v>
      </c>
      <c r="B6054" s="10">
        <v>44232</v>
      </c>
      <c r="C6054" s="5">
        <v>3878.3000489999999</v>
      </c>
      <c r="D6054" s="7">
        <v>3886.83</v>
      </c>
      <c r="E6054" s="5">
        <v>3894.5600589999999</v>
      </c>
      <c r="F6054" s="5">
        <v>3874.929932</v>
      </c>
      <c r="G6054" s="9">
        <v>3886.83</v>
      </c>
    </row>
    <row r="6055" spans="1:7" x14ac:dyDescent="0.3">
      <c r="A6055" s="3" t="s">
        <v>6</v>
      </c>
      <c r="B6055" s="11">
        <v>44235</v>
      </c>
      <c r="C6055" s="6">
        <v>3892.5900879999999</v>
      </c>
      <c r="D6055" s="8">
        <v>3915.59</v>
      </c>
      <c r="E6055" s="6">
        <v>3915.7700199999999</v>
      </c>
      <c r="F6055" s="6">
        <v>3892.5900879999999</v>
      </c>
      <c r="G6055" s="9">
        <v>3915.59</v>
      </c>
    </row>
    <row r="6056" spans="1:7" x14ac:dyDescent="0.3">
      <c r="A6056" s="2" t="s">
        <v>6</v>
      </c>
      <c r="B6056" s="10">
        <v>44236</v>
      </c>
      <c r="C6056" s="5">
        <v>3910.48999</v>
      </c>
      <c r="D6056" s="7">
        <v>3911.23</v>
      </c>
      <c r="E6056" s="5">
        <v>3918.3500979999999</v>
      </c>
      <c r="F6056" s="5">
        <v>3902.639893</v>
      </c>
      <c r="G6056" s="9">
        <v>3911.23</v>
      </c>
    </row>
    <row r="6057" spans="1:7" x14ac:dyDescent="0.3">
      <c r="A6057" s="3" t="s">
        <v>6</v>
      </c>
      <c r="B6057" s="11">
        <v>44237</v>
      </c>
      <c r="C6057" s="6">
        <v>3920.780029</v>
      </c>
      <c r="D6057" s="8">
        <v>3909.88</v>
      </c>
      <c r="E6057" s="6">
        <v>3931.5</v>
      </c>
      <c r="F6057" s="6">
        <v>3884.9399410000001</v>
      </c>
      <c r="G6057" s="9">
        <v>3909.88</v>
      </c>
    </row>
    <row r="6058" spans="1:7" x14ac:dyDescent="0.3">
      <c r="A6058" s="2" t="s">
        <v>6</v>
      </c>
      <c r="B6058" s="10">
        <v>44238</v>
      </c>
      <c r="C6058" s="5">
        <v>3916.3999020000001</v>
      </c>
      <c r="D6058" s="7">
        <v>3916.38</v>
      </c>
      <c r="E6058" s="5">
        <v>3925.98999</v>
      </c>
      <c r="F6058" s="5">
        <v>3890.389893</v>
      </c>
      <c r="G6058" s="9">
        <v>3916.38</v>
      </c>
    </row>
    <row r="6059" spans="1:7" x14ac:dyDescent="0.3">
      <c r="A6059" s="3" t="s">
        <v>6</v>
      </c>
      <c r="B6059" s="11">
        <v>44239</v>
      </c>
      <c r="C6059" s="6">
        <v>3911.6499020000001</v>
      </c>
      <c r="D6059" s="8">
        <v>3934.83</v>
      </c>
      <c r="E6059" s="6">
        <v>3937.2299800000001</v>
      </c>
      <c r="F6059" s="6">
        <v>3905.780029</v>
      </c>
      <c r="G6059" s="9">
        <v>3934.83</v>
      </c>
    </row>
    <row r="6060" spans="1:7" x14ac:dyDescent="0.3">
      <c r="A6060" s="2" t="s">
        <v>6</v>
      </c>
      <c r="B6060" s="10">
        <v>44244</v>
      </c>
      <c r="C6060" s="5">
        <v>3918.5</v>
      </c>
      <c r="D6060" s="7">
        <v>3931.33</v>
      </c>
      <c r="E6060" s="5">
        <v>3933.610107</v>
      </c>
      <c r="F6060" s="5">
        <v>3900.429932</v>
      </c>
      <c r="G6060" s="9">
        <v>3931.33</v>
      </c>
    </row>
    <row r="6061" spans="1:7" x14ac:dyDescent="0.3">
      <c r="A6061" s="3" t="s">
        <v>6</v>
      </c>
      <c r="B6061" s="11">
        <v>44245</v>
      </c>
      <c r="C6061" s="6">
        <v>3915.860107</v>
      </c>
      <c r="D6061" s="8">
        <v>3913.97</v>
      </c>
      <c r="E6061" s="6">
        <v>3921.9799800000001</v>
      </c>
      <c r="F6061" s="6">
        <v>3885.030029</v>
      </c>
      <c r="G6061" s="9">
        <v>3913.97</v>
      </c>
    </row>
    <row r="6062" spans="1:7" x14ac:dyDescent="0.3">
      <c r="A6062" s="2" t="s">
        <v>6</v>
      </c>
      <c r="B6062" s="10">
        <v>44246</v>
      </c>
      <c r="C6062" s="5">
        <v>3921.1599120000001</v>
      </c>
      <c r="D6062" s="7">
        <v>3906.71</v>
      </c>
      <c r="E6062" s="5">
        <v>3930.4099120000001</v>
      </c>
      <c r="F6062" s="5">
        <v>3903.070068</v>
      </c>
      <c r="G6062" s="9">
        <v>3906.71</v>
      </c>
    </row>
    <row r="6063" spans="1:7" x14ac:dyDescent="0.3">
      <c r="A6063" s="3" t="s">
        <v>6</v>
      </c>
      <c r="B6063" s="11">
        <v>44249</v>
      </c>
      <c r="C6063" s="6">
        <v>3885.5500489999999</v>
      </c>
      <c r="D6063" s="8">
        <v>3876.5</v>
      </c>
      <c r="E6063" s="6">
        <v>3902.919922</v>
      </c>
      <c r="F6063" s="6">
        <v>3874.709961</v>
      </c>
      <c r="G6063" s="9">
        <v>3876.5</v>
      </c>
    </row>
    <row r="6064" spans="1:7" x14ac:dyDescent="0.3">
      <c r="A6064" s="2" t="s">
        <v>6</v>
      </c>
      <c r="B6064" s="10">
        <v>44250</v>
      </c>
      <c r="C6064" s="5">
        <v>3857.070068</v>
      </c>
      <c r="D6064" s="7">
        <v>3881.37</v>
      </c>
      <c r="E6064" s="5">
        <v>3895.9799800000001</v>
      </c>
      <c r="F6064" s="5">
        <v>3805.5900879999999</v>
      </c>
      <c r="G6064" s="9">
        <v>3881.37</v>
      </c>
    </row>
    <row r="6065" spans="1:7" x14ac:dyDescent="0.3">
      <c r="A6065" s="3" t="s">
        <v>6</v>
      </c>
      <c r="B6065" s="11">
        <v>44251</v>
      </c>
      <c r="C6065" s="6">
        <v>3873.709961</v>
      </c>
      <c r="D6065" s="8">
        <v>3925.43</v>
      </c>
      <c r="E6065" s="6">
        <v>3928.6499020000001</v>
      </c>
      <c r="F6065" s="6">
        <v>3859.6000979999999</v>
      </c>
      <c r="G6065" s="9">
        <v>3925.43</v>
      </c>
    </row>
    <row r="6066" spans="1:7" x14ac:dyDescent="0.3">
      <c r="A6066" s="2" t="s">
        <v>6</v>
      </c>
      <c r="B6066" s="10">
        <v>44252</v>
      </c>
      <c r="C6066" s="5">
        <v>3915.8000489999999</v>
      </c>
      <c r="D6066" s="7">
        <v>3829.34</v>
      </c>
      <c r="E6066" s="5">
        <v>3925.0200199999999</v>
      </c>
      <c r="F6066" s="5">
        <v>3814.040039</v>
      </c>
      <c r="G6066" s="9">
        <v>3829.34</v>
      </c>
    </row>
    <row r="6067" spans="1:7" x14ac:dyDescent="0.3">
      <c r="A6067" s="3" t="s">
        <v>6</v>
      </c>
      <c r="B6067" s="11">
        <v>44253</v>
      </c>
      <c r="C6067" s="6">
        <v>3839.6599120000001</v>
      </c>
      <c r="D6067" s="8">
        <v>3811.15</v>
      </c>
      <c r="E6067" s="6">
        <v>3861.080078</v>
      </c>
      <c r="F6067" s="6">
        <v>3789.540039</v>
      </c>
      <c r="G6067" s="9">
        <v>3811.15</v>
      </c>
    </row>
    <row r="6068" spans="1:7" x14ac:dyDescent="0.3">
      <c r="A6068" s="2" t="s">
        <v>6</v>
      </c>
      <c r="B6068" s="10">
        <v>44256</v>
      </c>
      <c r="C6068" s="5">
        <v>3842.51001</v>
      </c>
      <c r="D6068" s="7">
        <v>3901.82</v>
      </c>
      <c r="E6068" s="5">
        <v>3914.5</v>
      </c>
      <c r="F6068" s="5">
        <v>3842.51001</v>
      </c>
      <c r="G6068" s="9">
        <v>3901.82</v>
      </c>
    </row>
    <row r="6069" spans="1:7" x14ac:dyDescent="0.3">
      <c r="A6069" s="3" t="s">
        <v>6</v>
      </c>
      <c r="B6069" s="11">
        <v>44257</v>
      </c>
      <c r="C6069" s="6">
        <v>3903.639893</v>
      </c>
      <c r="D6069" s="8">
        <v>3870.29</v>
      </c>
      <c r="E6069" s="6">
        <v>3906.4099120000001</v>
      </c>
      <c r="F6069" s="6">
        <v>3868.570068</v>
      </c>
      <c r="G6069" s="9">
        <v>3870.29</v>
      </c>
    </row>
    <row r="6070" spans="1:7" x14ac:dyDescent="0.3">
      <c r="A6070" s="2" t="s">
        <v>6</v>
      </c>
      <c r="B6070" s="10">
        <v>44258</v>
      </c>
      <c r="C6070" s="5">
        <v>3863.98999</v>
      </c>
      <c r="D6070" s="7">
        <v>3819.72</v>
      </c>
      <c r="E6070" s="5">
        <v>3874.469971</v>
      </c>
      <c r="F6070" s="5">
        <v>3818.860107</v>
      </c>
      <c r="G6070" s="9">
        <v>3819.72</v>
      </c>
    </row>
    <row r="6071" spans="1:7" x14ac:dyDescent="0.3">
      <c r="A6071" s="3" t="s">
        <v>6</v>
      </c>
      <c r="B6071" s="11">
        <v>44259</v>
      </c>
      <c r="C6071" s="6">
        <v>3818.530029</v>
      </c>
      <c r="D6071" s="8">
        <v>3768.47</v>
      </c>
      <c r="E6071" s="6">
        <v>3843.669922</v>
      </c>
      <c r="F6071" s="6">
        <v>3723.3400879999999</v>
      </c>
      <c r="G6071" s="9">
        <v>3768.47</v>
      </c>
    </row>
    <row r="6072" spans="1:7" x14ac:dyDescent="0.3">
      <c r="A6072" s="2" t="s">
        <v>6</v>
      </c>
      <c r="B6072" s="10">
        <v>44260</v>
      </c>
      <c r="C6072" s="5">
        <v>3793.580078</v>
      </c>
      <c r="D6072" s="7">
        <v>3841.94</v>
      </c>
      <c r="E6072" s="5">
        <v>3851.6899410000001</v>
      </c>
      <c r="F6072" s="5">
        <v>3730.1899410000001</v>
      </c>
      <c r="G6072" s="9">
        <v>3841.94</v>
      </c>
    </row>
    <row r="6073" spans="1:7" x14ac:dyDescent="0.3">
      <c r="A6073" s="3" t="s">
        <v>6</v>
      </c>
      <c r="B6073" s="11">
        <v>44263</v>
      </c>
      <c r="C6073" s="6">
        <v>3844.389893</v>
      </c>
      <c r="D6073" s="8">
        <v>3821.35</v>
      </c>
      <c r="E6073" s="6">
        <v>3881.0600589999999</v>
      </c>
      <c r="F6073" s="6">
        <v>3819.25</v>
      </c>
      <c r="G6073" s="9">
        <v>3821.35</v>
      </c>
    </row>
    <row r="6074" spans="1:7" x14ac:dyDescent="0.3">
      <c r="A6074" s="2" t="s">
        <v>6</v>
      </c>
      <c r="B6074" s="10">
        <v>44264</v>
      </c>
      <c r="C6074" s="5">
        <v>3851.929932</v>
      </c>
      <c r="D6074" s="7">
        <v>3875.44</v>
      </c>
      <c r="E6074" s="5">
        <v>3903.76001</v>
      </c>
      <c r="F6074" s="5">
        <v>3851.929932</v>
      </c>
      <c r="G6074" s="9">
        <v>3875.44</v>
      </c>
    </row>
    <row r="6075" spans="1:7" x14ac:dyDescent="0.3">
      <c r="A6075" s="3" t="s">
        <v>6</v>
      </c>
      <c r="B6075" s="11">
        <v>44265</v>
      </c>
      <c r="C6075" s="6">
        <v>3891.98999</v>
      </c>
      <c r="D6075" s="8">
        <v>3898.81</v>
      </c>
      <c r="E6075" s="6">
        <v>3917.3500979999999</v>
      </c>
      <c r="F6075" s="6">
        <v>3885.7299800000001</v>
      </c>
      <c r="G6075" s="9">
        <v>3898.81</v>
      </c>
    </row>
    <row r="6076" spans="1:7" x14ac:dyDescent="0.3">
      <c r="A6076" s="2" t="s">
        <v>6</v>
      </c>
      <c r="B6076" s="10">
        <v>44266</v>
      </c>
      <c r="C6076" s="5">
        <v>3915.540039</v>
      </c>
      <c r="D6076" s="7">
        <v>3939.34</v>
      </c>
      <c r="E6076" s="5">
        <v>3960.2700199999999</v>
      </c>
      <c r="F6076" s="5">
        <v>3915.540039</v>
      </c>
      <c r="G6076" s="9">
        <v>3939.34</v>
      </c>
    </row>
    <row r="6077" spans="1:7" x14ac:dyDescent="0.3">
      <c r="A6077" s="3" t="s">
        <v>6</v>
      </c>
      <c r="B6077" s="11">
        <v>44267</v>
      </c>
      <c r="C6077" s="6">
        <v>3924.5200199999999</v>
      </c>
      <c r="D6077" s="8">
        <v>3943.34</v>
      </c>
      <c r="E6077" s="6">
        <v>3944.98999</v>
      </c>
      <c r="F6077" s="6">
        <v>3915.209961</v>
      </c>
      <c r="G6077" s="9">
        <v>3943.34</v>
      </c>
    </row>
    <row r="6078" spans="1:7" x14ac:dyDescent="0.3">
      <c r="A6078" s="2" t="s">
        <v>6</v>
      </c>
      <c r="B6078" s="10">
        <v>44270</v>
      </c>
      <c r="C6078" s="5">
        <v>3942.959961</v>
      </c>
      <c r="D6078" s="7">
        <v>3968.94</v>
      </c>
      <c r="E6078" s="5">
        <v>3970.080078</v>
      </c>
      <c r="F6078" s="5">
        <v>3923.540039</v>
      </c>
      <c r="G6078" s="9">
        <v>3968.94</v>
      </c>
    </row>
    <row r="6079" spans="1:7" x14ac:dyDescent="0.3">
      <c r="A6079" s="3" t="s">
        <v>6</v>
      </c>
      <c r="B6079" s="11">
        <v>44271</v>
      </c>
      <c r="C6079" s="6">
        <v>3973.5900879999999</v>
      </c>
      <c r="D6079" s="8">
        <v>3962.71</v>
      </c>
      <c r="E6079" s="6">
        <v>3981.040039</v>
      </c>
      <c r="F6079" s="6">
        <v>3953.4399410000001</v>
      </c>
      <c r="G6079" s="9">
        <v>3962.71</v>
      </c>
    </row>
    <row r="6080" spans="1:7" x14ac:dyDescent="0.3">
      <c r="A6080" s="2" t="s">
        <v>6</v>
      </c>
      <c r="B6080" s="10">
        <v>44272</v>
      </c>
      <c r="C6080" s="5">
        <v>3949.570068</v>
      </c>
      <c r="D6080" s="7">
        <v>3974.12</v>
      </c>
      <c r="E6080" s="5">
        <v>3983.8701169999999</v>
      </c>
      <c r="F6080" s="5">
        <v>3935.73999</v>
      </c>
      <c r="G6080" s="9">
        <v>3974.12</v>
      </c>
    </row>
    <row r="6081" spans="1:7" x14ac:dyDescent="0.3">
      <c r="A6081" s="3" t="s">
        <v>6</v>
      </c>
      <c r="B6081" s="11">
        <v>44273</v>
      </c>
      <c r="C6081" s="6">
        <v>3953.5</v>
      </c>
      <c r="D6081" s="8">
        <v>3915.46</v>
      </c>
      <c r="E6081" s="6">
        <v>3969.6201169999999</v>
      </c>
      <c r="F6081" s="6">
        <v>3910.860107</v>
      </c>
      <c r="G6081" s="9">
        <v>3915.46</v>
      </c>
    </row>
    <row r="6082" spans="1:7" x14ac:dyDescent="0.3">
      <c r="A6082" s="2" t="s">
        <v>6</v>
      </c>
      <c r="B6082" s="10">
        <v>44274</v>
      </c>
      <c r="C6082" s="5">
        <v>3913.139893</v>
      </c>
      <c r="D6082" s="7">
        <v>3913.1</v>
      </c>
      <c r="E6082" s="5">
        <v>3930.1201169999999</v>
      </c>
      <c r="F6082" s="5">
        <v>3886.75</v>
      </c>
      <c r="G6082" s="9">
        <v>3913.1</v>
      </c>
    </row>
    <row r="6083" spans="1:7" x14ac:dyDescent="0.3">
      <c r="A6083" s="3" t="s">
        <v>6</v>
      </c>
      <c r="B6083" s="11">
        <v>44277</v>
      </c>
      <c r="C6083" s="6">
        <v>3916.4799800000001</v>
      </c>
      <c r="D6083" s="8">
        <v>3940.59</v>
      </c>
      <c r="E6083" s="6">
        <v>3955.3100589999999</v>
      </c>
      <c r="F6083" s="6">
        <v>3914.1599120000001</v>
      </c>
      <c r="G6083" s="9">
        <v>3940.59</v>
      </c>
    </row>
    <row r="6084" spans="1:7" x14ac:dyDescent="0.3">
      <c r="A6084" s="2" t="s">
        <v>6</v>
      </c>
      <c r="B6084" s="10">
        <v>44278</v>
      </c>
      <c r="C6084" s="5">
        <v>3937.6000979999999</v>
      </c>
      <c r="D6084" s="7">
        <v>3910.52</v>
      </c>
      <c r="E6084" s="5">
        <v>3949.1298830000001</v>
      </c>
      <c r="F6084" s="5">
        <v>3901.570068</v>
      </c>
      <c r="G6084" s="9">
        <v>3910.52</v>
      </c>
    </row>
    <row r="6085" spans="1:7" x14ac:dyDescent="0.3">
      <c r="A6085" s="3" t="s">
        <v>6</v>
      </c>
      <c r="B6085" s="11">
        <v>44279</v>
      </c>
      <c r="C6085" s="6">
        <v>3919.929932</v>
      </c>
      <c r="D6085" s="8">
        <v>3889.14</v>
      </c>
      <c r="E6085" s="6">
        <v>3942.080078</v>
      </c>
      <c r="F6085" s="6">
        <v>3889.070068</v>
      </c>
      <c r="G6085" s="9">
        <v>3889.14</v>
      </c>
    </row>
    <row r="6086" spans="1:7" x14ac:dyDescent="0.3">
      <c r="A6086" s="2" t="s">
        <v>6</v>
      </c>
      <c r="B6086" s="10">
        <v>44280</v>
      </c>
      <c r="C6086" s="5">
        <v>3879.3400879999999</v>
      </c>
      <c r="D6086" s="7">
        <v>3909.52</v>
      </c>
      <c r="E6086" s="5">
        <v>3919.540039</v>
      </c>
      <c r="F6086" s="5">
        <v>3853.5</v>
      </c>
      <c r="G6086" s="9">
        <v>3909.52</v>
      </c>
    </row>
    <row r="6087" spans="1:7" x14ac:dyDescent="0.3">
      <c r="A6087" s="3" t="s">
        <v>6</v>
      </c>
      <c r="B6087" s="11">
        <v>44281</v>
      </c>
      <c r="C6087" s="6">
        <v>3917.1201169999999</v>
      </c>
      <c r="D6087" s="8">
        <v>3974.54</v>
      </c>
      <c r="E6087" s="6">
        <v>3978.1899410000001</v>
      </c>
      <c r="F6087" s="6">
        <v>3917.1201169999999</v>
      </c>
      <c r="G6087" s="9">
        <v>3974.54</v>
      </c>
    </row>
    <row r="6088" spans="1:7" x14ac:dyDescent="0.3">
      <c r="A6088" s="2" t="s">
        <v>6</v>
      </c>
      <c r="B6088" s="10">
        <v>44284</v>
      </c>
      <c r="C6088" s="5">
        <v>3969.3100589999999</v>
      </c>
      <c r="D6088" s="7">
        <v>3971.09</v>
      </c>
      <c r="E6088" s="5">
        <v>3981.830078</v>
      </c>
      <c r="F6088" s="5">
        <v>3943.25</v>
      </c>
      <c r="G6088" s="9">
        <v>3971.09</v>
      </c>
    </row>
    <row r="6089" spans="1:7" x14ac:dyDescent="0.3">
      <c r="A6089" s="3" t="s">
        <v>6</v>
      </c>
      <c r="B6089" s="11">
        <v>44285</v>
      </c>
      <c r="C6089" s="6">
        <v>3963.3400879999999</v>
      </c>
      <c r="D6089" s="8">
        <v>3958.55</v>
      </c>
      <c r="E6089" s="6">
        <v>3968.01001</v>
      </c>
      <c r="F6089" s="6">
        <v>3944.3500979999999</v>
      </c>
      <c r="G6089" s="9">
        <v>3958.55</v>
      </c>
    </row>
    <row r="6090" spans="1:7" x14ac:dyDescent="0.3">
      <c r="A6090" s="2" t="s">
        <v>6</v>
      </c>
      <c r="B6090" s="10">
        <v>44286</v>
      </c>
      <c r="C6090" s="5">
        <v>3967.25</v>
      </c>
      <c r="D6090" s="7">
        <v>3972.89</v>
      </c>
      <c r="E6090" s="5">
        <v>3994.4099120000001</v>
      </c>
      <c r="F6090" s="5">
        <v>3966.9799800000001</v>
      </c>
      <c r="G6090" s="9">
        <v>3972.89</v>
      </c>
    </row>
    <row r="6091" spans="1:7" x14ac:dyDescent="0.3">
      <c r="A6091" s="3" t="s">
        <v>6</v>
      </c>
      <c r="B6091" s="11">
        <v>44287</v>
      </c>
      <c r="C6091" s="6">
        <v>3992.780029</v>
      </c>
      <c r="D6091" s="8">
        <v>4019.87</v>
      </c>
      <c r="E6091" s="6">
        <v>4020.6298830000001</v>
      </c>
      <c r="F6091" s="6">
        <v>3992.780029</v>
      </c>
      <c r="G6091" s="9">
        <v>4019.87</v>
      </c>
    </row>
    <row r="6092" spans="1:7" x14ac:dyDescent="0.3">
      <c r="A6092" s="2" t="s">
        <v>6</v>
      </c>
      <c r="B6092" s="10">
        <v>44291</v>
      </c>
      <c r="C6092" s="5">
        <v>4034.4399410000001</v>
      </c>
      <c r="D6092" s="7">
        <v>4077.91</v>
      </c>
      <c r="E6092" s="5">
        <v>4083.419922</v>
      </c>
      <c r="F6092" s="5">
        <v>4034.4399410000001</v>
      </c>
      <c r="G6092" s="9">
        <v>4077.91</v>
      </c>
    </row>
    <row r="6093" spans="1:7" x14ac:dyDescent="0.3">
      <c r="A6093" s="3" t="s">
        <v>6</v>
      </c>
      <c r="B6093" s="11">
        <v>44292</v>
      </c>
      <c r="C6093" s="6">
        <v>4075.570068</v>
      </c>
      <c r="D6093" s="8">
        <v>4073.94</v>
      </c>
      <c r="E6093" s="6">
        <v>4086.2299800000001</v>
      </c>
      <c r="F6093" s="6">
        <v>4068.139893</v>
      </c>
      <c r="G6093" s="9">
        <v>4073.94</v>
      </c>
    </row>
    <row r="6094" spans="1:7" x14ac:dyDescent="0.3">
      <c r="A6094" s="2" t="s">
        <v>6</v>
      </c>
      <c r="B6094" s="10">
        <v>44293</v>
      </c>
      <c r="C6094" s="5">
        <v>4074.290039</v>
      </c>
      <c r="D6094" s="7">
        <v>4079.95</v>
      </c>
      <c r="E6094" s="5">
        <v>4083.1298830000001</v>
      </c>
      <c r="F6094" s="5">
        <v>4068.3100589999999</v>
      </c>
      <c r="G6094" s="9">
        <v>4079.95</v>
      </c>
    </row>
    <row r="6095" spans="1:7" x14ac:dyDescent="0.3">
      <c r="A6095" s="3" t="s">
        <v>6</v>
      </c>
      <c r="B6095" s="11">
        <v>44294</v>
      </c>
      <c r="C6095" s="6">
        <v>4089.9499510000001</v>
      </c>
      <c r="D6095" s="8">
        <v>4097.17</v>
      </c>
      <c r="E6095" s="6">
        <v>4098.1899409999996</v>
      </c>
      <c r="F6095" s="6">
        <v>4082.540039</v>
      </c>
      <c r="G6095" s="9">
        <v>4097.17</v>
      </c>
    </row>
    <row r="6096" spans="1:7" x14ac:dyDescent="0.3">
      <c r="A6096" s="2" t="s">
        <v>6</v>
      </c>
      <c r="B6096" s="10">
        <v>44295</v>
      </c>
      <c r="C6096" s="5">
        <v>4096.1098629999997</v>
      </c>
      <c r="D6096" s="7">
        <v>4128.8</v>
      </c>
      <c r="E6096" s="5">
        <v>4129.4799800000001</v>
      </c>
      <c r="F6096" s="5">
        <v>4095.51001</v>
      </c>
      <c r="G6096" s="9">
        <v>4128.8</v>
      </c>
    </row>
    <row r="6097" spans="1:7" x14ac:dyDescent="0.3">
      <c r="A6097" s="3" t="s">
        <v>6</v>
      </c>
      <c r="B6097" s="11">
        <v>44298</v>
      </c>
      <c r="C6097" s="6">
        <v>4124.7099609999996</v>
      </c>
      <c r="D6097" s="8">
        <v>4127.99</v>
      </c>
      <c r="E6097" s="6">
        <v>4131.7597660000001</v>
      </c>
      <c r="F6097" s="6">
        <v>4114.8198240000002</v>
      </c>
      <c r="G6097" s="9">
        <v>4127.99</v>
      </c>
    </row>
    <row r="6098" spans="1:7" x14ac:dyDescent="0.3">
      <c r="A6098" s="2" t="s">
        <v>6</v>
      </c>
      <c r="B6098" s="10">
        <v>44299</v>
      </c>
      <c r="C6098" s="5">
        <v>4130.1000979999999</v>
      </c>
      <c r="D6098" s="7">
        <v>4141.59</v>
      </c>
      <c r="E6098" s="5">
        <v>4148</v>
      </c>
      <c r="F6098" s="5">
        <v>4124.4301759999998</v>
      </c>
      <c r="G6098" s="9">
        <v>4141.59</v>
      </c>
    </row>
    <row r="6099" spans="1:7" x14ac:dyDescent="0.3">
      <c r="A6099" s="3" t="s">
        <v>6</v>
      </c>
      <c r="B6099" s="11">
        <v>44300</v>
      </c>
      <c r="C6099" s="6">
        <v>4141.580078</v>
      </c>
      <c r="D6099" s="8">
        <v>4124.66</v>
      </c>
      <c r="E6099" s="6">
        <v>4151.6899409999996</v>
      </c>
      <c r="F6099" s="6">
        <v>4120.8701170000004</v>
      </c>
      <c r="G6099" s="9">
        <v>4124.66</v>
      </c>
    </row>
    <row r="6100" spans="1:7" x14ac:dyDescent="0.3">
      <c r="A6100" s="2" t="s">
        <v>6</v>
      </c>
      <c r="B6100" s="10">
        <v>44301</v>
      </c>
      <c r="C6100" s="5">
        <v>4139.7597660000001</v>
      </c>
      <c r="D6100" s="7">
        <v>4170.42</v>
      </c>
      <c r="E6100" s="5">
        <v>4173.4902339999999</v>
      </c>
      <c r="F6100" s="5">
        <v>4139.7597660000001</v>
      </c>
      <c r="G6100" s="9">
        <v>4170.42</v>
      </c>
    </row>
    <row r="6101" spans="1:7" x14ac:dyDescent="0.3">
      <c r="A6101" s="3" t="s">
        <v>6</v>
      </c>
      <c r="B6101" s="11">
        <v>44302</v>
      </c>
      <c r="C6101" s="6">
        <v>4174.1401370000003</v>
      </c>
      <c r="D6101" s="8">
        <v>4185.47</v>
      </c>
      <c r="E6101" s="6">
        <v>4191.3100590000004</v>
      </c>
      <c r="F6101" s="6">
        <v>4170.75</v>
      </c>
      <c r="G6101" s="9">
        <v>4185.47</v>
      </c>
    </row>
    <row r="6102" spans="1:7" x14ac:dyDescent="0.3">
      <c r="A6102" s="2" t="s">
        <v>6</v>
      </c>
      <c r="B6102" s="10">
        <v>44305</v>
      </c>
      <c r="C6102" s="5">
        <v>4179.7998049999997</v>
      </c>
      <c r="D6102" s="7">
        <v>4163.26</v>
      </c>
      <c r="E6102" s="5">
        <v>4180.8100590000004</v>
      </c>
      <c r="F6102" s="5">
        <v>4150.4702150000003</v>
      </c>
      <c r="G6102" s="9">
        <v>4163.26</v>
      </c>
    </row>
    <row r="6103" spans="1:7" x14ac:dyDescent="0.3">
      <c r="A6103" s="3" t="s">
        <v>6</v>
      </c>
      <c r="B6103" s="11">
        <v>44306</v>
      </c>
      <c r="C6103" s="6">
        <v>4159.1801759999998</v>
      </c>
      <c r="D6103" s="8">
        <v>4134.9399999999996</v>
      </c>
      <c r="E6103" s="6">
        <v>4159.1801759999998</v>
      </c>
      <c r="F6103" s="6">
        <v>4118.3798829999996</v>
      </c>
      <c r="G6103" s="9">
        <v>4134.9399999999996</v>
      </c>
    </row>
    <row r="6104" spans="1:7" x14ac:dyDescent="0.3">
      <c r="A6104" s="2" t="s">
        <v>6</v>
      </c>
      <c r="B6104" s="10">
        <v>44308</v>
      </c>
      <c r="C6104" s="5">
        <v>4170.4599609999996</v>
      </c>
      <c r="D6104" s="7">
        <v>4134.9799999999996</v>
      </c>
      <c r="E6104" s="5">
        <v>4179.5698240000002</v>
      </c>
      <c r="F6104" s="5">
        <v>4123.6899409999996</v>
      </c>
      <c r="G6104" s="9">
        <v>4134.9799999999996</v>
      </c>
    </row>
    <row r="6105" spans="1:7" x14ac:dyDescent="0.3">
      <c r="A6105" s="3" t="s">
        <v>6</v>
      </c>
      <c r="B6105" s="11">
        <v>44309</v>
      </c>
      <c r="C6105" s="6">
        <v>4138.7797849999997</v>
      </c>
      <c r="D6105" s="8">
        <v>4180.17</v>
      </c>
      <c r="E6105" s="6">
        <v>4194.169922</v>
      </c>
      <c r="F6105" s="6">
        <v>4138.7797849999997</v>
      </c>
      <c r="G6105" s="9">
        <v>4180.17</v>
      </c>
    </row>
    <row r="6106" spans="1:7" x14ac:dyDescent="0.3">
      <c r="A6106" s="2" t="s">
        <v>6</v>
      </c>
      <c r="B6106" s="10">
        <v>44312</v>
      </c>
      <c r="C6106" s="5">
        <v>4185.0297849999997</v>
      </c>
      <c r="D6106" s="7">
        <v>4187.62</v>
      </c>
      <c r="E6106" s="5">
        <v>4194.1899409999996</v>
      </c>
      <c r="F6106" s="5">
        <v>4182.3598629999997</v>
      </c>
      <c r="G6106" s="9">
        <v>4187.62</v>
      </c>
    </row>
    <row r="6107" spans="1:7" x14ac:dyDescent="0.3">
      <c r="A6107" s="3" t="s">
        <v>6</v>
      </c>
      <c r="B6107" s="11">
        <v>44313</v>
      </c>
      <c r="C6107" s="6">
        <v>4188.25</v>
      </c>
      <c r="D6107" s="8">
        <v>4186.72</v>
      </c>
      <c r="E6107" s="6">
        <v>4193.3500979999999</v>
      </c>
      <c r="F6107" s="6">
        <v>4176.2202150000003</v>
      </c>
      <c r="G6107" s="9">
        <v>4186.72</v>
      </c>
    </row>
    <row r="6108" spans="1:7" x14ac:dyDescent="0.3">
      <c r="A6108" s="2" t="s">
        <v>6</v>
      </c>
      <c r="B6108" s="10">
        <v>44314</v>
      </c>
      <c r="C6108" s="5">
        <v>4185.1401370000003</v>
      </c>
      <c r="D6108" s="7">
        <v>4183.18</v>
      </c>
      <c r="E6108" s="5">
        <v>4201.5297849999997</v>
      </c>
      <c r="F6108" s="5">
        <v>4181.7797849999997</v>
      </c>
      <c r="G6108" s="9">
        <v>4183.18</v>
      </c>
    </row>
    <row r="6109" spans="1:7" x14ac:dyDescent="0.3">
      <c r="A6109" s="3" t="s">
        <v>6</v>
      </c>
      <c r="B6109" s="11">
        <v>44315</v>
      </c>
      <c r="C6109" s="6">
        <v>4206.1401370000003</v>
      </c>
      <c r="D6109" s="8">
        <v>4211.47</v>
      </c>
      <c r="E6109" s="6">
        <v>4218.7797849999997</v>
      </c>
      <c r="F6109" s="6">
        <v>4176.8100590000004</v>
      </c>
      <c r="G6109" s="9">
        <v>4211.47</v>
      </c>
    </row>
    <row r="6110" spans="1:7" x14ac:dyDescent="0.3">
      <c r="A6110" s="2" t="s">
        <v>6</v>
      </c>
      <c r="B6110" s="10">
        <v>44316</v>
      </c>
      <c r="C6110" s="5">
        <v>4198.1000979999999</v>
      </c>
      <c r="D6110" s="7">
        <v>4181.17</v>
      </c>
      <c r="E6110" s="5">
        <v>4198.1000979999999</v>
      </c>
      <c r="F6110" s="5">
        <v>4174.8500979999999</v>
      </c>
      <c r="G6110" s="9">
        <v>4181.17</v>
      </c>
    </row>
    <row r="6111" spans="1:7" x14ac:dyDescent="0.3">
      <c r="A6111" s="3" t="s">
        <v>6</v>
      </c>
      <c r="B6111" s="11">
        <v>44319</v>
      </c>
      <c r="C6111" s="6">
        <v>4191.9799800000001</v>
      </c>
      <c r="D6111" s="8">
        <v>4192.66</v>
      </c>
      <c r="E6111" s="6">
        <v>4209.3901370000003</v>
      </c>
      <c r="F6111" s="6">
        <v>4188.0297849999997</v>
      </c>
      <c r="G6111" s="9">
        <v>4192.66</v>
      </c>
    </row>
    <row r="6112" spans="1:7" x14ac:dyDescent="0.3">
      <c r="A6112" s="2" t="s">
        <v>6</v>
      </c>
      <c r="B6112" s="10">
        <v>44320</v>
      </c>
      <c r="C6112" s="5">
        <v>4179.0400390000004</v>
      </c>
      <c r="D6112" s="7">
        <v>4164.66</v>
      </c>
      <c r="E6112" s="5">
        <v>4179.0400390000004</v>
      </c>
      <c r="F6112" s="5">
        <v>4128.5898440000001</v>
      </c>
      <c r="G6112" s="9">
        <v>4164.66</v>
      </c>
    </row>
    <row r="6113" spans="1:7" x14ac:dyDescent="0.3">
      <c r="A6113" s="3" t="s">
        <v>6</v>
      </c>
      <c r="B6113" s="11">
        <v>44321</v>
      </c>
      <c r="C6113" s="6">
        <v>4177.0600590000004</v>
      </c>
      <c r="D6113" s="8">
        <v>4167.59</v>
      </c>
      <c r="E6113" s="6">
        <v>4187.7202150000003</v>
      </c>
      <c r="F6113" s="6">
        <v>4160.9399409999996</v>
      </c>
      <c r="G6113" s="9">
        <v>4167.59</v>
      </c>
    </row>
    <row r="6114" spans="1:7" x14ac:dyDescent="0.3">
      <c r="A6114" s="2" t="s">
        <v>6</v>
      </c>
      <c r="B6114" s="10">
        <v>44322</v>
      </c>
      <c r="C6114" s="5">
        <v>4169.1401370000003</v>
      </c>
      <c r="D6114" s="7">
        <v>4201.62</v>
      </c>
      <c r="E6114" s="5">
        <v>4202.7001950000003</v>
      </c>
      <c r="F6114" s="5">
        <v>4147.330078</v>
      </c>
      <c r="G6114" s="9">
        <v>4201.62</v>
      </c>
    </row>
    <row r="6115" spans="1:7" x14ac:dyDescent="0.3">
      <c r="A6115" s="3" t="s">
        <v>6</v>
      </c>
      <c r="B6115" s="11">
        <v>44323</v>
      </c>
      <c r="C6115" s="6">
        <v>4210.3398440000001</v>
      </c>
      <c r="D6115" s="8">
        <v>4232.6000000000004</v>
      </c>
      <c r="E6115" s="6">
        <v>4238.0400390000004</v>
      </c>
      <c r="F6115" s="6">
        <v>4201.6401370000003</v>
      </c>
      <c r="G6115" s="9">
        <v>4232.6000000000004</v>
      </c>
    </row>
    <row r="6116" spans="1:7" x14ac:dyDescent="0.3">
      <c r="A6116" s="2" t="s">
        <v>6</v>
      </c>
      <c r="B6116" s="10">
        <v>44326</v>
      </c>
      <c r="C6116" s="5">
        <v>4228.2900390000004</v>
      </c>
      <c r="D6116" s="7">
        <v>4188.43</v>
      </c>
      <c r="E6116" s="5">
        <v>4236.3901370000003</v>
      </c>
      <c r="F6116" s="5">
        <v>4188.1298829999996</v>
      </c>
      <c r="G6116" s="9">
        <v>4188.43</v>
      </c>
    </row>
    <row r="6117" spans="1:7" x14ac:dyDescent="0.3">
      <c r="A6117" s="3" t="s">
        <v>6</v>
      </c>
      <c r="B6117" s="11">
        <v>44327</v>
      </c>
      <c r="C6117" s="6">
        <v>4150.3398440000001</v>
      </c>
      <c r="D6117" s="8">
        <v>4152.1000000000004</v>
      </c>
      <c r="E6117" s="6">
        <v>4162.0400390000004</v>
      </c>
      <c r="F6117" s="6">
        <v>4111.5297849999997</v>
      </c>
      <c r="G6117" s="9">
        <v>4152.1000000000004</v>
      </c>
    </row>
    <row r="6118" spans="1:7" x14ac:dyDescent="0.3">
      <c r="A6118" s="2" t="s">
        <v>6</v>
      </c>
      <c r="B6118" s="10">
        <v>44328</v>
      </c>
      <c r="C6118" s="5">
        <v>4130.5498049999997</v>
      </c>
      <c r="D6118" s="7">
        <v>4063.04</v>
      </c>
      <c r="E6118" s="5">
        <v>4134.7299800000001</v>
      </c>
      <c r="F6118" s="5">
        <v>4056.8798830000001</v>
      </c>
      <c r="G6118" s="9">
        <v>4063.04</v>
      </c>
    </row>
    <row r="6119" spans="1:7" x14ac:dyDescent="0.3">
      <c r="A6119" s="3" t="s">
        <v>6</v>
      </c>
      <c r="B6119" s="11">
        <v>44329</v>
      </c>
      <c r="C6119" s="6">
        <v>4074.98999</v>
      </c>
      <c r="D6119" s="8">
        <v>4112.5</v>
      </c>
      <c r="E6119" s="6">
        <v>4131.580078</v>
      </c>
      <c r="F6119" s="6">
        <v>4074.98999</v>
      </c>
      <c r="G6119" s="9">
        <v>4112.5</v>
      </c>
    </row>
    <row r="6120" spans="1:7" x14ac:dyDescent="0.3">
      <c r="A6120" s="2" t="s">
        <v>6</v>
      </c>
      <c r="B6120" s="10">
        <v>44330</v>
      </c>
      <c r="C6120" s="5">
        <v>4129.580078</v>
      </c>
      <c r="D6120" s="7">
        <v>4173.8500000000004</v>
      </c>
      <c r="E6120" s="5">
        <v>4183.1298829999996</v>
      </c>
      <c r="F6120" s="5">
        <v>4129.580078</v>
      </c>
      <c r="G6120" s="9">
        <v>4173.8500000000004</v>
      </c>
    </row>
    <row r="6121" spans="1:7" x14ac:dyDescent="0.3">
      <c r="A6121" s="3" t="s">
        <v>6</v>
      </c>
      <c r="B6121" s="11">
        <v>44333</v>
      </c>
      <c r="C6121" s="6">
        <v>4169.919922</v>
      </c>
      <c r="D6121" s="8">
        <v>4163.29</v>
      </c>
      <c r="E6121" s="6">
        <v>4171.919922</v>
      </c>
      <c r="F6121" s="6">
        <v>4142.6899409999996</v>
      </c>
      <c r="G6121" s="9">
        <v>4163.29</v>
      </c>
    </row>
    <row r="6122" spans="1:7" x14ac:dyDescent="0.3">
      <c r="A6122" s="2" t="s">
        <v>6</v>
      </c>
      <c r="B6122" s="10">
        <v>44334</v>
      </c>
      <c r="C6122" s="5">
        <v>4165.9399409999996</v>
      </c>
      <c r="D6122" s="7">
        <v>4127.83</v>
      </c>
      <c r="E6122" s="5">
        <v>4169.1499020000001</v>
      </c>
      <c r="F6122" s="5">
        <v>4125.9902339999999</v>
      </c>
      <c r="G6122" s="9">
        <v>4127.83</v>
      </c>
    </row>
    <row r="6123" spans="1:7" x14ac:dyDescent="0.3">
      <c r="A6123" s="3" t="s">
        <v>6</v>
      </c>
      <c r="B6123" s="11">
        <v>44335</v>
      </c>
      <c r="C6123" s="6">
        <v>4098.4501950000003</v>
      </c>
      <c r="D6123" s="8">
        <v>4115.68</v>
      </c>
      <c r="E6123" s="6">
        <v>4116.9301759999998</v>
      </c>
      <c r="F6123" s="6">
        <v>4061.4099120000001</v>
      </c>
      <c r="G6123" s="9">
        <v>4115.68</v>
      </c>
    </row>
    <row r="6124" spans="1:7" x14ac:dyDescent="0.3">
      <c r="A6124" s="2" t="s">
        <v>6</v>
      </c>
      <c r="B6124" s="10">
        <v>44336</v>
      </c>
      <c r="C6124" s="5">
        <v>4121.9702150000003</v>
      </c>
      <c r="D6124" s="7">
        <v>4159.12</v>
      </c>
      <c r="E6124" s="5">
        <v>4172.7998049999997</v>
      </c>
      <c r="F6124" s="5">
        <v>4121.9702150000003</v>
      </c>
      <c r="G6124" s="9">
        <v>4159.12</v>
      </c>
    </row>
    <row r="6125" spans="1:7" x14ac:dyDescent="0.3">
      <c r="A6125" s="3" t="s">
        <v>6</v>
      </c>
      <c r="B6125" s="11">
        <v>44337</v>
      </c>
      <c r="C6125" s="6">
        <v>4168.6098629999997</v>
      </c>
      <c r="D6125" s="8">
        <v>4155.8599999999997</v>
      </c>
      <c r="E6125" s="6">
        <v>4188.7202150000003</v>
      </c>
      <c r="F6125" s="6">
        <v>4151.7202150000003</v>
      </c>
      <c r="G6125" s="9">
        <v>4155.8599999999997</v>
      </c>
    </row>
    <row r="6126" spans="1:7" x14ac:dyDescent="0.3">
      <c r="A6126" s="2" t="s">
        <v>6</v>
      </c>
      <c r="B6126" s="10">
        <v>44340</v>
      </c>
      <c r="C6126" s="5">
        <v>4170.1601559999999</v>
      </c>
      <c r="D6126" s="7">
        <v>4197.05</v>
      </c>
      <c r="E6126" s="5">
        <v>4209.5200199999999</v>
      </c>
      <c r="F6126" s="5">
        <v>4170.1601559999999</v>
      </c>
      <c r="G6126" s="9">
        <v>4197.05</v>
      </c>
    </row>
    <row r="6127" spans="1:7" x14ac:dyDescent="0.3">
      <c r="A6127" s="3" t="s">
        <v>6</v>
      </c>
      <c r="B6127" s="11">
        <v>44341</v>
      </c>
      <c r="C6127" s="6">
        <v>4205.9399409999996</v>
      </c>
      <c r="D6127" s="8">
        <v>4188.13</v>
      </c>
      <c r="E6127" s="6">
        <v>4213.419922</v>
      </c>
      <c r="F6127" s="6">
        <v>4182.5200199999999</v>
      </c>
      <c r="G6127" s="9">
        <v>4188.13</v>
      </c>
    </row>
    <row r="6128" spans="1:7" x14ac:dyDescent="0.3">
      <c r="A6128" s="2" t="s">
        <v>6</v>
      </c>
      <c r="B6128" s="10">
        <v>44342</v>
      </c>
      <c r="C6128" s="5">
        <v>4191.5898440000001</v>
      </c>
      <c r="D6128" s="7">
        <v>4195.99</v>
      </c>
      <c r="E6128" s="5">
        <v>4202.6098629999997</v>
      </c>
      <c r="F6128" s="5">
        <v>4184.1098629999997</v>
      </c>
      <c r="G6128" s="9">
        <v>4195.99</v>
      </c>
    </row>
    <row r="6129" spans="1:7" x14ac:dyDescent="0.3">
      <c r="A6129" s="3" t="s">
        <v>6</v>
      </c>
      <c r="B6129" s="11">
        <v>44343</v>
      </c>
      <c r="C6129" s="6">
        <v>4201.9399409999996</v>
      </c>
      <c r="D6129" s="8">
        <v>4200.88</v>
      </c>
      <c r="E6129" s="6">
        <v>4213.3798829999996</v>
      </c>
      <c r="F6129" s="6">
        <v>4197.7797849999997</v>
      </c>
      <c r="G6129" s="9">
        <v>4200.88</v>
      </c>
    </row>
    <row r="6130" spans="1:7" x14ac:dyDescent="0.3">
      <c r="A6130" s="2" t="s">
        <v>6</v>
      </c>
      <c r="B6130" s="10">
        <v>44344</v>
      </c>
      <c r="C6130" s="5">
        <v>4210.7700199999999</v>
      </c>
      <c r="D6130" s="7">
        <v>4204.1099999999997</v>
      </c>
      <c r="E6130" s="5">
        <v>4218.3598629999997</v>
      </c>
      <c r="F6130" s="5">
        <v>4203.5698240000002</v>
      </c>
      <c r="G6130" s="9">
        <v>4204.1099999999997</v>
      </c>
    </row>
    <row r="6131" spans="1:7" x14ac:dyDescent="0.3">
      <c r="A6131" s="3" t="s">
        <v>6</v>
      </c>
      <c r="B6131" s="11">
        <v>44347</v>
      </c>
      <c r="C6131" s="6" t="s">
        <v>0</v>
      </c>
      <c r="D6131" s="8">
        <v>4204.1099999999997</v>
      </c>
      <c r="E6131" s="6" t="s">
        <v>0</v>
      </c>
      <c r="F6131" s="6" t="s">
        <v>0</v>
      </c>
      <c r="G6131" s="9">
        <v>4204.1099999999997</v>
      </c>
    </row>
    <row r="6132" spans="1:7" x14ac:dyDescent="0.3">
      <c r="A6132" s="2" t="s">
        <v>6</v>
      </c>
      <c r="B6132" s="10">
        <v>44348</v>
      </c>
      <c r="C6132" s="5">
        <v>4216.5200199999999</v>
      </c>
      <c r="D6132" s="7">
        <v>4202.04</v>
      </c>
      <c r="E6132" s="5">
        <v>4234.1201170000004</v>
      </c>
      <c r="F6132" s="5">
        <v>4197.5898440000001</v>
      </c>
      <c r="G6132" s="9">
        <v>4202.04</v>
      </c>
    </row>
    <row r="6133" spans="1:7" x14ac:dyDescent="0.3">
      <c r="A6133" s="3" t="s">
        <v>6</v>
      </c>
      <c r="B6133" s="11">
        <v>44349</v>
      </c>
      <c r="C6133" s="6">
        <v>4206.8198240000002</v>
      </c>
      <c r="D6133" s="8">
        <v>4208.12</v>
      </c>
      <c r="E6133" s="6">
        <v>4217.3701170000004</v>
      </c>
      <c r="F6133" s="6">
        <v>4198.2700199999999</v>
      </c>
      <c r="G6133" s="9">
        <v>4208.12</v>
      </c>
    </row>
    <row r="6134" spans="1:7" x14ac:dyDescent="0.3">
      <c r="A6134" s="2" t="s">
        <v>6</v>
      </c>
      <c r="B6134" s="10">
        <v>44351</v>
      </c>
      <c r="C6134" s="5">
        <v>4206.0498049999997</v>
      </c>
      <c r="D6134" s="7">
        <v>4229.8900000000003</v>
      </c>
      <c r="E6134" s="5">
        <v>4233.4501950000003</v>
      </c>
      <c r="F6134" s="5">
        <v>4206.0498049999997</v>
      </c>
      <c r="G6134" s="9">
        <v>4229.8900000000003</v>
      </c>
    </row>
    <row r="6135" spans="1:7" x14ac:dyDescent="0.3">
      <c r="A6135" s="3" t="s">
        <v>6</v>
      </c>
      <c r="B6135" s="11">
        <v>44354</v>
      </c>
      <c r="C6135" s="6">
        <v>4229.3398440000001</v>
      </c>
      <c r="D6135" s="8">
        <v>4226.5200000000004</v>
      </c>
      <c r="E6135" s="6">
        <v>4232.3398440000001</v>
      </c>
      <c r="F6135" s="6">
        <v>4215.6601559999999</v>
      </c>
      <c r="G6135" s="9">
        <v>4226.5200000000004</v>
      </c>
    </row>
    <row r="6136" spans="1:7" x14ac:dyDescent="0.3">
      <c r="A6136" s="2" t="s">
        <v>6</v>
      </c>
      <c r="B6136" s="10">
        <v>44355</v>
      </c>
      <c r="C6136" s="5">
        <v>4233.8100590000004</v>
      </c>
      <c r="D6136" s="7">
        <v>4227.26</v>
      </c>
      <c r="E6136" s="5">
        <v>4236.7402339999999</v>
      </c>
      <c r="F6136" s="5">
        <v>4208.4101559999999</v>
      </c>
      <c r="G6136" s="9">
        <v>4227.26</v>
      </c>
    </row>
    <row r="6137" spans="1:7" x14ac:dyDescent="0.3">
      <c r="A6137" s="3" t="s">
        <v>6</v>
      </c>
      <c r="B6137" s="11">
        <v>44356</v>
      </c>
      <c r="C6137" s="6">
        <v>4232.9902339999999</v>
      </c>
      <c r="D6137" s="8">
        <v>4219.55</v>
      </c>
      <c r="E6137" s="6">
        <v>4237.0898440000001</v>
      </c>
      <c r="F6137" s="6">
        <v>4218.7402339999999</v>
      </c>
      <c r="G6137" s="9">
        <v>4219.55</v>
      </c>
    </row>
    <row r="6138" spans="1:7" x14ac:dyDescent="0.3">
      <c r="A6138" s="2" t="s">
        <v>6</v>
      </c>
      <c r="B6138" s="10">
        <v>44357</v>
      </c>
      <c r="C6138" s="5">
        <v>4228.5600590000004</v>
      </c>
      <c r="D6138" s="7">
        <v>4239.18</v>
      </c>
      <c r="E6138" s="5">
        <v>4249.7402339999999</v>
      </c>
      <c r="F6138" s="5">
        <v>4220.3398440000001</v>
      </c>
      <c r="G6138" s="9">
        <v>4239.18</v>
      </c>
    </row>
    <row r="6139" spans="1:7" x14ac:dyDescent="0.3">
      <c r="A6139" s="3" t="s">
        <v>6</v>
      </c>
      <c r="B6139" s="11">
        <v>44358</v>
      </c>
      <c r="C6139" s="6">
        <v>4242.8999020000001</v>
      </c>
      <c r="D6139" s="8">
        <v>4247.4399999999996</v>
      </c>
      <c r="E6139" s="6">
        <v>4248.3798829999996</v>
      </c>
      <c r="F6139" s="6">
        <v>4232.25</v>
      </c>
      <c r="G6139" s="9">
        <v>4247.4399999999996</v>
      </c>
    </row>
    <row r="6140" spans="1:7" x14ac:dyDescent="0.3">
      <c r="A6140" s="2" t="s">
        <v>6</v>
      </c>
      <c r="B6140" s="10">
        <v>44361</v>
      </c>
      <c r="C6140" s="5">
        <v>4248.3100590000004</v>
      </c>
      <c r="D6140" s="7">
        <v>4255.1499999999996</v>
      </c>
      <c r="E6140" s="5">
        <v>4255.5898440000001</v>
      </c>
      <c r="F6140" s="5">
        <v>4234.0698240000002</v>
      </c>
      <c r="G6140" s="9">
        <v>4255.1499999999996</v>
      </c>
    </row>
    <row r="6141" spans="1:7" x14ac:dyDescent="0.3">
      <c r="A6141" s="3" t="s">
        <v>6</v>
      </c>
      <c r="B6141" s="11">
        <v>44362</v>
      </c>
      <c r="C6141" s="6">
        <v>4255.2797849999997</v>
      </c>
      <c r="D6141" s="8">
        <v>4246.59</v>
      </c>
      <c r="E6141" s="6">
        <v>4257.1601559999999</v>
      </c>
      <c r="F6141" s="6">
        <v>4238.3500979999999</v>
      </c>
      <c r="G6141" s="9">
        <v>4246.59</v>
      </c>
    </row>
    <row r="6142" spans="1:7" x14ac:dyDescent="0.3">
      <c r="A6142" s="2" t="s">
        <v>6</v>
      </c>
      <c r="B6142" s="10">
        <v>44363</v>
      </c>
      <c r="C6142" s="5">
        <v>4248.8701170000004</v>
      </c>
      <c r="D6142" s="7">
        <v>4223.7</v>
      </c>
      <c r="E6142" s="5">
        <v>4251.8901370000003</v>
      </c>
      <c r="F6142" s="5">
        <v>4202.4501950000003</v>
      </c>
      <c r="G6142" s="9">
        <v>4223.7</v>
      </c>
    </row>
    <row r="6143" spans="1:7" x14ac:dyDescent="0.3">
      <c r="A6143" s="3" t="s">
        <v>6</v>
      </c>
      <c r="B6143" s="11">
        <v>44364</v>
      </c>
      <c r="C6143" s="6">
        <v>4220.3701170000004</v>
      </c>
      <c r="D6143" s="8">
        <v>4221.8599999999997</v>
      </c>
      <c r="E6143" s="6">
        <v>4232.2900390000004</v>
      </c>
      <c r="F6143" s="6">
        <v>4196.0498049999997</v>
      </c>
      <c r="G6143" s="9">
        <v>4221.8599999999997</v>
      </c>
    </row>
    <row r="6144" spans="1:7" x14ac:dyDescent="0.3">
      <c r="A6144" s="2" t="s">
        <v>6</v>
      </c>
      <c r="B6144" s="10">
        <v>44365</v>
      </c>
      <c r="C6144" s="5">
        <v>4204.7797849999997</v>
      </c>
      <c r="D6144" s="7">
        <v>4166.45</v>
      </c>
      <c r="E6144" s="5">
        <v>4204.7797849999997</v>
      </c>
      <c r="F6144" s="5">
        <v>4164.3999020000001</v>
      </c>
      <c r="G6144" s="9">
        <v>4166.45</v>
      </c>
    </row>
    <row r="6145" spans="1:7" x14ac:dyDescent="0.3">
      <c r="A6145" s="3" t="s">
        <v>6</v>
      </c>
      <c r="B6145" s="11">
        <v>44368</v>
      </c>
      <c r="C6145" s="6">
        <v>4173.3999020000001</v>
      </c>
      <c r="D6145" s="8">
        <v>4224.79</v>
      </c>
      <c r="E6145" s="6">
        <v>4226.2402339999999</v>
      </c>
      <c r="F6145" s="6">
        <v>4173.3999020000001</v>
      </c>
      <c r="G6145" s="9">
        <v>4224.79</v>
      </c>
    </row>
    <row r="6146" spans="1:7" x14ac:dyDescent="0.3">
      <c r="A6146" s="2" t="s">
        <v>6</v>
      </c>
      <c r="B6146" s="10">
        <v>44369</v>
      </c>
      <c r="C6146" s="5">
        <v>4224.6098629999997</v>
      </c>
      <c r="D6146" s="7">
        <v>4246.4399999999996</v>
      </c>
      <c r="E6146" s="5">
        <v>4255.8398440000001</v>
      </c>
      <c r="F6146" s="5">
        <v>4217.2700199999999</v>
      </c>
      <c r="G6146" s="9">
        <v>4246.4399999999996</v>
      </c>
    </row>
    <row r="6147" spans="1:7" x14ac:dyDescent="0.3">
      <c r="A6147" s="3" t="s">
        <v>6</v>
      </c>
      <c r="B6147" s="11">
        <v>44370</v>
      </c>
      <c r="C6147" s="6">
        <v>4249.2700199999999</v>
      </c>
      <c r="D6147" s="8">
        <v>4241.84</v>
      </c>
      <c r="E6147" s="6">
        <v>4256.6000979999999</v>
      </c>
      <c r="F6147" s="6">
        <v>4241.4301759999998</v>
      </c>
      <c r="G6147" s="9">
        <v>4241.84</v>
      </c>
    </row>
    <row r="6148" spans="1:7" x14ac:dyDescent="0.3">
      <c r="A6148" s="2" t="s">
        <v>6</v>
      </c>
      <c r="B6148" s="10">
        <v>44371</v>
      </c>
      <c r="C6148" s="5">
        <v>4256.9702150000003</v>
      </c>
      <c r="D6148" s="7">
        <v>4266.49</v>
      </c>
      <c r="E6148" s="5">
        <v>4271.2797849999997</v>
      </c>
      <c r="F6148" s="5">
        <v>4256.9702150000003</v>
      </c>
      <c r="G6148" s="9">
        <v>4266.49</v>
      </c>
    </row>
    <row r="6149" spans="1:7" x14ac:dyDescent="0.3">
      <c r="A6149" s="3" t="s">
        <v>6</v>
      </c>
      <c r="B6149" s="11">
        <v>44372</v>
      </c>
      <c r="C6149" s="6">
        <v>4274.4501950000003</v>
      </c>
      <c r="D6149" s="8">
        <v>4280.7</v>
      </c>
      <c r="E6149" s="6">
        <v>4286.1201170000004</v>
      </c>
      <c r="F6149" s="6">
        <v>4271.1601559999999</v>
      </c>
      <c r="G6149" s="9">
        <v>4280.7</v>
      </c>
    </row>
    <row r="6150" spans="1:7" x14ac:dyDescent="0.3">
      <c r="A6150" s="2" t="s">
        <v>6</v>
      </c>
      <c r="B6150" s="10">
        <v>44375</v>
      </c>
      <c r="C6150" s="5">
        <v>4284.8999020000001</v>
      </c>
      <c r="D6150" s="7">
        <v>4290.6099999999997</v>
      </c>
      <c r="E6150" s="5">
        <v>4292.1401370000003</v>
      </c>
      <c r="F6150" s="5">
        <v>4274.669922</v>
      </c>
      <c r="G6150" s="9">
        <v>4290.6099999999997</v>
      </c>
    </row>
    <row r="6151" spans="1:7" x14ac:dyDescent="0.3">
      <c r="A6151" s="3" t="s">
        <v>6</v>
      </c>
      <c r="B6151" s="11">
        <v>44376</v>
      </c>
      <c r="C6151" s="6">
        <v>4293.2099609999996</v>
      </c>
      <c r="D6151" s="8">
        <v>4291.8</v>
      </c>
      <c r="E6151" s="6">
        <v>4300.5200199999999</v>
      </c>
      <c r="F6151" s="6">
        <v>4287.0400390000004</v>
      </c>
      <c r="G6151" s="9">
        <v>4291.8</v>
      </c>
    </row>
    <row r="6152" spans="1:7" x14ac:dyDescent="0.3">
      <c r="A6152" s="2" t="s">
        <v>6</v>
      </c>
      <c r="B6152" s="10">
        <v>44377</v>
      </c>
      <c r="C6152" s="5">
        <v>4290.6499020000001</v>
      </c>
      <c r="D6152" s="7">
        <v>4297.5</v>
      </c>
      <c r="E6152" s="5">
        <v>4302.4301759999998</v>
      </c>
      <c r="F6152" s="5">
        <v>4287.9599609999996</v>
      </c>
      <c r="G6152" s="9">
        <v>4297.5</v>
      </c>
    </row>
    <row r="6153" spans="1:7" x14ac:dyDescent="0.3">
      <c r="A6153" s="3" t="s">
        <v>6</v>
      </c>
      <c r="B6153" s="11">
        <v>44378</v>
      </c>
      <c r="C6153" s="6">
        <v>4300.7299800000001</v>
      </c>
      <c r="D6153" s="8">
        <v>4319.9399999999996</v>
      </c>
      <c r="E6153" s="6">
        <v>4320.6601559999999</v>
      </c>
      <c r="F6153" s="6">
        <v>4300.7299800000001</v>
      </c>
      <c r="G6153" s="9">
        <v>4319.9399999999996</v>
      </c>
    </row>
    <row r="6154" spans="1:7" x14ac:dyDescent="0.3">
      <c r="A6154" s="2" t="s">
        <v>6</v>
      </c>
      <c r="B6154" s="10">
        <v>44379</v>
      </c>
      <c r="C6154" s="5">
        <v>4326.6000979999999</v>
      </c>
      <c r="D6154" s="7">
        <v>4352.34</v>
      </c>
      <c r="E6154" s="5">
        <v>4355.4301759999998</v>
      </c>
      <c r="F6154" s="5">
        <v>4326.6000979999999</v>
      </c>
      <c r="G6154" s="9">
        <v>4352.34</v>
      </c>
    </row>
    <row r="6155" spans="1:7" x14ac:dyDescent="0.3">
      <c r="A6155" s="3" t="s">
        <v>6</v>
      </c>
      <c r="B6155" s="11">
        <v>44382</v>
      </c>
      <c r="C6155" s="6" t="s">
        <v>0</v>
      </c>
      <c r="D6155" s="8">
        <v>4352.34</v>
      </c>
      <c r="E6155" s="6" t="s">
        <v>0</v>
      </c>
      <c r="F6155" s="6" t="s">
        <v>0</v>
      </c>
      <c r="G6155" s="9">
        <v>4352.34</v>
      </c>
    </row>
    <row r="6156" spans="1:7" x14ac:dyDescent="0.3">
      <c r="A6156" s="2" t="s">
        <v>6</v>
      </c>
      <c r="B6156" s="10">
        <v>44383</v>
      </c>
      <c r="C6156" s="5">
        <v>4356.4599609999996</v>
      </c>
      <c r="D6156" s="7">
        <v>4343.54</v>
      </c>
      <c r="E6156" s="5">
        <v>4356.4599609999996</v>
      </c>
      <c r="F6156" s="5">
        <v>4314.3701170000004</v>
      </c>
      <c r="G6156" s="9">
        <v>4343.54</v>
      </c>
    </row>
    <row r="6157" spans="1:7" x14ac:dyDescent="0.3">
      <c r="A6157" s="3" t="s">
        <v>6</v>
      </c>
      <c r="B6157" s="11">
        <v>44384</v>
      </c>
      <c r="C6157" s="6">
        <v>4351.0097660000001</v>
      </c>
      <c r="D6157" s="8">
        <v>4358.13</v>
      </c>
      <c r="E6157" s="6">
        <v>4361.8798829999996</v>
      </c>
      <c r="F6157" s="6">
        <v>4329.7900390000004</v>
      </c>
      <c r="G6157" s="9">
        <v>4358.13</v>
      </c>
    </row>
    <row r="6158" spans="1:7" x14ac:dyDescent="0.3">
      <c r="A6158" s="2" t="s">
        <v>6</v>
      </c>
      <c r="B6158" s="10">
        <v>44385</v>
      </c>
      <c r="C6158" s="5">
        <v>4321.0698240000002</v>
      </c>
      <c r="D6158" s="7">
        <v>4320.82</v>
      </c>
      <c r="E6158" s="5">
        <v>4330.8798829999996</v>
      </c>
      <c r="F6158" s="5">
        <v>4289.3701170000004</v>
      </c>
      <c r="G6158" s="9">
        <v>4320.82</v>
      </c>
    </row>
    <row r="6159" spans="1:7" x14ac:dyDescent="0.3">
      <c r="A6159" s="3" t="s">
        <v>6</v>
      </c>
      <c r="B6159" s="11">
        <v>44386</v>
      </c>
      <c r="C6159" s="6">
        <v>4329.3798829999996</v>
      </c>
      <c r="D6159" s="8">
        <v>4369.55</v>
      </c>
      <c r="E6159" s="6">
        <v>4371.6000979999999</v>
      </c>
      <c r="F6159" s="6">
        <v>4329.3798829999996</v>
      </c>
      <c r="G6159" s="9">
        <v>4369.55</v>
      </c>
    </row>
    <row r="6160" spans="1:7" x14ac:dyDescent="0.3">
      <c r="A6160" s="2" t="s">
        <v>6</v>
      </c>
      <c r="B6160" s="10">
        <v>44389</v>
      </c>
      <c r="C6160" s="5">
        <v>4372.4101559999999</v>
      </c>
      <c r="D6160" s="7">
        <v>4384.63</v>
      </c>
      <c r="E6160" s="5">
        <v>4386.6801759999998</v>
      </c>
      <c r="F6160" s="5">
        <v>4364.0297849999997</v>
      </c>
      <c r="G6160" s="9">
        <v>4384.63</v>
      </c>
    </row>
    <row r="6161" spans="1:7" x14ac:dyDescent="0.3">
      <c r="A6161" s="3" t="s">
        <v>6</v>
      </c>
      <c r="B6161" s="11">
        <v>44390</v>
      </c>
      <c r="C6161" s="6">
        <v>4381.0698240000002</v>
      </c>
      <c r="D6161" s="8">
        <v>4369.21</v>
      </c>
      <c r="E6161" s="6">
        <v>4392.3701170000004</v>
      </c>
      <c r="F6161" s="6">
        <v>4366.919922</v>
      </c>
      <c r="G6161" s="9">
        <v>4369.21</v>
      </c>
    </row>
    <row r="6162" spans="1:7" x14ac:dyDescent="0.3">
      <c r="A6162" s="2" t="s">
        <v>6</v>
      </c>
      <c r="B6162" s="10">
        <v>44391</v>
      </c>
      <c r="C6162" s="5">
        <v>4380.1098629999997</v>
      </c>
      <c r="D6162" s="7">
        <v>4374.3</v>
      </c>
      <c r="E6162" s="5">
        <v>4393.6801759999998</v>
      </c>
      <c r="F6162" s="5">
        <v>4362.3598629999997</v>
      </c>
      <c r="G6162" s="9">
        <v>4374.3</v>
      </c>
    </row>
    <row r="6163" spans="1:7" x14ac:dyDescent="0.3">
      <c r="A6163" s="3" t="s">
        <v>6</v>
      </c>
      <c r="B6163" s="11">
        <v>44392</v>
      </c>
      <c r="C6163" s="6">
        <v>4369.0200199999999</v>
      </c>
      <c r="D6163" s="8">
        <v>4360.03</v>
      </c>
      <c r="E6163" s="6">
        <v>4369.0200199999999</v>
      </c>
      <c r="F6163" s="6">
        <v>4340.7001950000003</v>
      </c>
      <c r="G6163" s="9">
        <v>4360.03</v>
      </c>
    </row>
    <row r="6164" spans="1:7" x14ac:dyDescent="0.3">
      <c r="A6164" s="2" t="s">
        <v>6</v>
      </c>
      <c r="B6164" s="10">
        <v>44393</v>
      </c>
      <c r="C6164" s="5">
        <v>4367.4301759999998</v>
      </c>
      <c r="D6164" s="7">
        <v>4327.16</v>
      </c>
      <c r="E6164" s="5">
        <v>4375.0898440000001</v>
      </c>
      <c r="F6164" s="5">
        <v>4322.5297849999997</v>
      </c>
      <c r="G6164" s="9">
        <v>4327.16</v>
      </c>
    </row>
    <row r="6165" spans="1:7" x14ac:dyDescent="0.3">
      <c r="A6165" s="3" t="s">
        <v>6</v>
      </c>
      <c r="B6165" s="11">
        <v>44396</v>
      </c>
      <c r="C6165" s="6">
        <v>4296.3999020000001</v>
      </c>
      <c r="D6165" s="8">
        <v>4258.49</v>
      </c>
      <c r="E6165" s="6">
        <v>4296.3999020000001</v>
      </c>
      <c r="F6165" s="6">
        <v>4233.1298829999996</v>
      </c>
      <c r="G6165" s="9">
        <v>4258.49</v>
      </c>
    </row>
    <row r="6166" spans="1:7" x14ac:dyDescent="0.3">
      <c r="A6166" s="2" t="s">
        <v>6</v>
      </c>
      <c r="B6166" s="10">
        <v>44397</v>
      </c>
      <c r="C6166" s="5">
        <v>4265.1098629999997</v>
      </c>
      <c r="D6166" s="7">
        <v>4323.0600000000004</v>
      </c>
      <c r="E6166" s="5">
        <v>4336.8398440000001</v>
      </c>
      <c r="F6166" s="5">
        <v>4262.0498049999997</v>
      </c>
      <c r="G6166" s="9">
        <v>4323.0600000000004</v>
      </c>
    </row>
    <row r="6167" spans="1:7" x14ac:dyDescent="0.3">
      <c r="A6167" s="3" t="s">
        <v>6</v>
      </c>
      <c r="B6167" s="11">
        <v>44398</v>
      </c>
      <c r="C6167" s="6">
        <v>4331.1298829999996</v>
      </c>
      <c r="D6167" s="8">
        <v>4358.6899999999996</v>
      </c>
      <c r="E6167" s="6">
        <v>4359.7001950000003</v>
      </c>
      <c r="F6167" s="6">
        <v>4331.1298829999996</v>
      </c>
      <c r="G6167" s="9">
        <v>4358.6899999999996</v>
      </c>
    </row>
    <row r="6168" spans="1:7" x14ac:dyDescent="0.3">
      <c r="A6168" s="2" t="s">
        <v>6</v>
      </c>
      <c r="B6168" s="10">
        <v>44399</v>
      </c>
      <c r="C6168" s="5">
        <v>4361.2700199999999</v>
      </c>
      <c r="D6168" s="7">
        <v>4367.4799999999996</v>
      </c>
      <c r="E6168" s="5">
        <v>4369.8701170000004</v>
      </c>
      <c r="F6168" s="5">
        <v>4350.0600590000004</v>
      </c>
      <c r="G6168" s="9">
        <v>4367.4799999999996</v>
      </c>
    </row>
    <row r="6169" spans="1:7" x14ac:dyDescent="0.3">
      <c r="A6169" s="3" t="s">
        <v>6</v>
      </c>
      <c r="B6169" s="11">
        <v>44400</v>
      </c>
      <c r="C6169" s="6">
        <v>4381.2001950000003</v>
      </c>
      <c r="D6169" s="8">
        <v>4411.79</v>
      </c>
      <c r="E6169" s="6">
        <v>4415.1801759999998</v>
      </c>
      <c r="F6169" s="6">
        <v>4381.2001950000003</v>
      </c>
      <c r="G6169" s="9">
        <v>4411.79</v>
      </c>
    </row>
    <row r="6170" spans="1:7" x14ac:dyDescent="0.3">
      <c r="A6170" s="2" t="s">
        <v>6</v>
      </c>
      <c r="B6170" s="10">
        <v>44403</v>
      </c>
      <c r="C6170" s="5">
        <v>4409.580078</v>
      </c>
      <c r="D6170" s="7">
        <v>4422.3</v>
      </c>
      <c r="E6170" s="5">
        <v>4422.7299800000001</v>
      </c>
      <c r="F6170" s="5">
        <v>4405.4501950000003</v>
      </c>
      <c r="G6170" s="9">
        <v>4422.3</v>
      </c>
    </row>
    <row r="6171" spans="1:7" x14ac:dyDescent="0.3">
      <c r="A6171" s="3" t="s">
        <v>6</v>
      </c>
      <c r="B6171" s="11">
        <v>44404</v>
      </c>
      <c r="C6171" s="6">
        <v>4416.3798829999996</v>
      </c>
      <c r="D6171" s="8">
        <v>4401.46</v>
      </c>
      <c r="E6171" s="6">
        <v>4416.3798829999996</v>
      </c>
      <c r="F6171" s="6">
        <v>4372.5097660000001</v>
      </c>
      <c r="G6171" s="9">
        <v>4401.46</v>
      </c>
    </row>
    <row r="6172" spans="1:7" x14ac:dyDescent="0.3">
      <c r="A6172" s="2" t="s">
        <v>6</v>
      </c>
      <c r="B6172" s="10">
        <v>44405</v>
      </c>
      <c r="C6172" s="5">
        <v>4402.9501950000003</v>
      </c>
      <c r="D6172" s="7">
        <v>4400.6400000000003</v>
      </c>
      <c r="E6172" s="5">
        <v>4415.4702150000003</v>
      </c>
      <c r="F6172" s="5">
        <v>4387.0097660000001</v>
      </c>
      <c r="G6172" s="9">
        <v>4400.6400000000003</v>
      </c>
    </row>
    <row r="6173" spans="1:7" x14ac:dyDescent="0.3">
      <c r="A6173" s="3" t="s">
        <v>6</v>
      </c>
      <c r="B6173" s="11">
        <v>44406</v>
      </c>
      <c r="C6173" s="6">
        <v>4403.5898440000001</v>
      </c>
      <c r="D6173" s="8">
        <v>4419.1499999999996</v>
      </c>
      <c r="E6173" s="6">
        <v>4429.9702150000003</v>
      </c>
      <c r="F6173" s="6">
        <v>4403.5898440000001</v>
      </c>
      <c r="G6173" s="9">
        <v>4419.1499999999996</v>
      </c>
    </row>
    <row r="6174" spans="1:7" x14ac:dyDescent="0.3">
      <c r="A6174" s="2" t="s">
        <v>6</v>
      </c>
      <c r="B6174" s="10">
        <v>44407</v>
      </c>
      <c r="C6174" s="5">
        <v>4395.1201170000004</v>
      </c>
      <c r="D6174" s="7">
        <v>4395.26</v>
      </c>
      <c r="E6174" s="5">
        <v>4412.25</v>
      </c>
      <c r="F6174" s="5">
        <v>4389.6499020000001</v>
      </c>
      <c r="G6174" s="9">
        <v>4395.26</v>
      </c>
    </row>
    <row r="6175" spans="1:7" x14ac:dyDescent="0.3">
      <c r="A6175" s="3" t="s">
        <v>6</v>
      </c>
      <c r="B6175" s="11">
        <v>44410</v>
      </c>
      <c r="C6175" s="6">
        <v>4406.8598629999997</v>
      </c>
      <c r="D6175" s="8">
        <v>4387.16</v>
      </c>
      <c r="E6175" s="6">
        <v>4422.1801759999998</v>
      </c>
      <c r="F6175" s="6">
        <v>4384.8100590000004</v>
      </c>
      <c r="G6175" s="9">
        <v>4387.16</v>
      </c>
    </row>
    <row r="6176" spans="1:7" x14ac:dyDescent="0.3">
      <c r="A6176" s="2" t="s">
        <v>6</v>
      </c>
      <c r="B6176" s="10">
        <v>44411</v>
      </c>
      <c r="C6176" s="5">
        <v>4392.7402339999999</v>
      </c>
      <c r="D6176" s="7">
        <v>4423.1499999999996</v>
      </c>
      <c r="E6176" s="5">
        <v>4423.7900390000004</v>
      </c>
      <c r="F6176" s="5">
        <v>4373</v>
      </c>
      <c r="G6176" s="9">
        <v>4423.1499999999996</v>
      </c>
    </row>
    <row r="6177" spans="1:7" x14ac:dyDescent="0.3">
      <c r="A6177" s="3" t="s">
        <v>6</v>
      </c>
      <c r="B6177" s="11">
        <v>44412</v>
      </c>
      <c r="C6177" s="6">
        <v>4415.9501950000003</v>
      </c>
      <c r="D6177" s="8">
        <v>4402.66</v>
      </c>
      <c r="E6177" s="6">
        <v>4416.169922</v>
      </c>
      <c r="F6177" s="6">
        <v>4400.2299800000001</v>
      </c>
      <c r="G6177" s="9">
        <v>4402.66</v>
      </c>
    </row>
    <row r="6178" spans="1:7" x14ac:dyDescent="0.3">
      <c r="A6178" s="2" t="s">
        <v>6</v>
      </c>
      <c r="B6178" s="10">
        <v>44413</v>
      </c>
      <c r="C6178" s="5">
        <v>4408.8598629999997</v>
      </c>
      <c r="D6178" s="7">
        <v>4429.1000000000004</v>
      </c>
      <c r="E6178" s="5">
        <v>4429.7597660000001</v>
      </c>
      <c r="F6178" s="5">
        <v>4408.8598629999997</v>
      </c>
      <c r="G6178" s="9">
        <v>4429.1000000000004</v>
      </c>
    </row>
    <row r="6179" spans="1:7" x14ac:dyDescent="0.3">
      <c r="A6179" s="3" t="s">
        <v>6</v>
      </c>
      <c r="B6179" s="11">
        <v>44414</v>
      </c>
      <c r="C6179" s="6">
        <v>4429.0698240000002</v>
      </c>
      <c r="D6179" s="8">
        <v>4436.5200000000004</v>
      </c>
      <c r="E6179" s="6">
        <v>4440.8198240000002</v>
      </c>
      <c r="F6179" s="6">
        <v>4429.0698240000002</v>
      </c>
      <c r="G6179" s="9">
        <v>4436.5200000000004</v>
      </c>
    </row>
    <row r="6180" spans="1:7" x14ac:dyDescent="0.3">
      <c r="A6180" s="2" t="s">
        <v>6</v>
      </c>
      <c r="B6180" s="10">
        <v>44417</v>
      </c>
      <c r="C6180" s="5">
        <v>4437.7700199999999</v>
      </c>
      <c r="D6180" s="7">
        <v>4432.3500000000004</v>
      </c>
      <c r="E6180" s="5">
        <v>4439.3901370000003</v>
      </c>
      <c r="F6180" s="5">
        <v>4424.7402339999999</v>
      </c>
      <c r="G6180" s="9">
        <v>4432.3500000000004</v>
      </c>
    </row>
    <row r="6181" spans="1:7" x14ac:dyDescent="0.3">
      <c r="A6181" s="3" t="s">
        <v>6</v>
      </c>
      <c r="B6181" s="11">
        <v>44418</v>
      </c>
      <c r="C6181" s="6">
        <v>4435.7900390000004</v>
      </c>
      <c r="D6181" s="8">
        <v>4436.75</v>
      </c>
      <c r="E6181" s="6">
        <v>4445.2099609999996</v>
      </c>
      <c r="F6181" s="6">
        <v>4430.0297849999997</v>
      </c>
      <c r="G6181" s="9">
        <v>4436.75</v>
      </c>
    </row>
    <row r="6182" spans="1:7" x14ac:dyDescent="0.3">
      <c r="A6182" s="2" t="s">
        <v>6</v>
      </c>
      <c r="B6182" s="10">
        <v>44419</v>
      </c>
      <c r="C6182" s="5">
        <v>4442.1801759999998</v>
      </c>
      <c r="D6182" s="7">
        <v>4447.7</v>
      </c>
      <c r="E6182" s="5">
        <v>4449.4399409999996</v>
      </c>
      <c r="F6182" s="5">
        <v>4436.419922</v>
      </c>
      <c r="G6182" s="9">
        <v>4447.7</v>
      </c>
    </row>
    <row r="6183" spans="1:7" x14ac:dyDescent="0.3">
      <c r="A6183" s="3" t="s">
        <v>6</v>
      </c>
      <c r="B6183" s="11">
        <v>44420</v>
      </c>
      <c r="C6183" s="6">
        <v>4446.080078</v>
      </c>
      <c r="D6183" s="8">
        <v>4460.83</v>
      </c>
      <c r="E6183" s="6">
        <v>4461.7700199999999</v>
      </c>
      <c r="F6183" s="6">
        <v>4435.9599609999996</v>
      </c>
      <c r="G6183" s="9">
        <v>4460.83</v>
      </c>
    </row>
    <row r="6184" spans="1:7" x14ac:dyDescent="0.3">
      <c r="A6184" s="2" t="s">
        <v>6</v>
      </c>
      <c r="B6184" s="10">
        <v>44421</v>
      </c>
      <c r="C6184" s="5">
        <v>4464.8398440000001</v>
      </c>
      <c r="D6184" s="7">
        <v>4468</v>
      </c>
      <c r="E6184" s="5">
        <v>4468.3701170000004</v>
      </c>
      <c r="F6184" s="5">
        <v>4460.8198240000002</v>
      </c>
      <c r="G6184" s="9">
        <v>4468</v>
      </c>
    </row>
    <row r="6185" spans="1:7" x14ac:dyDescent="0.3">
      <c r="A6185" s="3" t="s">
        <v>6</v>
      </c>
      <c r="B6185" s="11">
        <v>44424</v>
      </c>
      <c r="C6185" s="6">
        <v>4461.6499020000001</v>
      </c>
      <c r="D6185" s="8">
        <v>4479.71</v>
      </c>
      <c r="E6185" s="6">
        <v>4473.2597660000001</v>
      </c>
      <c r="F6185" s="6">
        <v>4437.6601559999999</v>
      </c>
      <c r="G6185" s="9">
        <v>4479.71</v>
      </c>
    </row>
    <row r="6186" spans="1:7" x14ac:dyDescent="0.3">
      <c r="A6186" s="2" t="s">
        <v>6</v>
      </c>
      <c r="B6186" s="10">
        <v>44425</v>
      </c>
      <c r="C6186" s="5">
        <v>4462.1201170000004</v>
      </c>
      <c r="D6186" s="7">
        <v>4448.08</v>
      </c>
      <c r="E6186" s="5">
        <v>4462.1201170000004</v>
      </c>
      <c r="F6186" s="5">
        <v>4417.830078</v>
      </c>
      <c r="G6186" s="9">
        <v>4448.08</v>
      </c>
    </row>
    <row r="6187" spans="1:7" x14ac:dyDescent="0.3">
      <c r="A6187" s="3" t="s">
        <v>6</v>
      </c>
      <c r="B6187" s="11">
        <v>44426</v>
      </c>
      <c r="C6187" s="6">
        <v>4440.9399409999996</v>
      </c>
      <c r="D6187" s="8">
        <v>4400.2700000000004</v>
      </c>
      <c r="E6187" s="6">
        <v>4454.3198240000002</v>
      </c>
      <c r="F6187" s="6">
        <v>4397.5898440000001</v>
      </c>
      <c r="G6187" s="9">
        <v>4400.2700000000004</v>
      </c>
    </row>
    <row r="6188" spans="1:7" x14ac:dyDescent="0.3">
      <c r="A6188" s="2" t="s">
        <v>6</v>
      </c>
      <c r="B6188" s="10">
        <v>44427</v>
      </c>
      <c r="C6188" s="5">
        <v>4382.4399409999996</v>
      </c>
      <c r="D6188" s="7">
        <v>4405.8</v>
      </c>
      <c r="E6188" s="5">
        <v>4418.6098629999997</v>
      </c>
      <c r="F6188" s="5">
        <v>4367.7299800000001</v>
      </c>
      <c r="G6188" s="9">
        <v>4405.8</v>
      </c>
    </row>
    <row r="6189" spans="1:7" x14ac:dyDescent="0.3">
      <c r="A6189" s="3" t="s">
        <v>6</v>
      </c>
      <c r="B6189" s="11">
        <v>44428</v>
      </c>
      <c r="C6189" s="6">
        <v>4410.5600590000004</v>
      </c>
      <c r="D6189" s="8">
        <v>4441.67</v>
      </c>
      <c r="E6189" s="6">
        <v>4444.3500979999999</v>
      </c>
      <c r="F6189" s="6">
        <v>4406.7998049999997</v>
      </c>
      <c r="G6189" s="9">
        <v>4441.67</v>
      </c>
    </row>
    <row r="6190" spans="1:7" x14ac:dyDescent="0.3">
      <c r="A6190" s="2" t="s">
        <v>6</v>
      </c>
      <c r="B6190" s="10">
        <v>44431</v>
      </c>
      <c r="C6190" s="5">
        <v>4450.2900390000004</v>
      </c>
      <c r="D6190" s="7">
        <v>4479.53</v>
      </c>
      <c r="E6190" s="5">
        <v>4489.8798829999996</v>
      </c>
      <c r="F6190" s="5">
        <v>4450.2900390000004</v>
      </c>
      <c r="G6190" s="9">
        <v>4479.53</v>
      </c>
    </row>
    <row r="6191" spans="1:7" x14ac:dyDescent="0.3">
      <c r="A6191" s="3" t="s">
        <v>6</v>
      </c>
      <c r="B6191" s="11">
        <v>44432</v>
      </c>
      <c r="C6191" s="6">
        <v>4484.3999020000001</v>
      </c>
      <c r="D6191" s="8">
        <v>4486.2299999999996</v>
      </c>
      <c r="E6191" s="6">
        <v>4492.8100590000004</v>
      </c>
      <c r="F6191" s="6">
        <v>4482.2797849999997</v>
      </c>
      <c r="G6191" s="9">
        <v>4486.2299999999996</v>
      </c>
    </row>
    <row r="6192" spans="1:7" x14ac:dyDescent="0.3">
      <c r="A6192" s="2" t="s">
        <v>6</v>
      </c>
      <c r="B6192" s="10">
        <v>44433</v>
      </c>
      <c r="C6192" s="5">
        <v>4490.4501950000003</v>
      </c>
      <c r="D6192" s="7">
        <v>4496.1899999999996</v>
      </c>
      <c r="E6192" s="5">
        <v>4501.7099609999996</v>
      </c>
      <c r="F6192" s="5">
        <v>4485.6601559999999</v>
      </c>
      <c r="G6192" s="9">
        <v>4496.1899999999996</v>
      </c>
    </row>
    <row r="6193" spans="1:7" x14ac:dyDescent="0.3">
      <c r="A6193" s="3" t="s">
        <v>6</v>
      </c>
      <c r="B6193" s="11">
        <v>44434</v>
      </c>
      <c r="C6193" s="6">
        <v>4493.75</v>
      </c>
      <c r="D6193" s="8">
        <v>4470</v>
      </c>
      <c r="E6193" s="6">
        <v>4495.8999020000001</v>
      </c>
      <c r="F6193" s="6">
        <v>4468.9902339999999</v>
      </c>
      <c r="G6193" s="9">
        <v>4470</v>
      </c>
    </row>
    <row r="6194" spans="1:7" x14ac:dyDescent="0.3">
      <c r="A6194" s="2" t="s">
        <v>6</v>
      </c>
      <c r="B6194" s="10">
        <v>44435</v>
      </c>
      <c r="C6194" s="5">
        <v>4474.1000979999999</v>
      </c>
      <c r="D6194" s="7">
        <v>4509.37</v>
      </c>
      <c r="E6194" s="5">
        <v>4513.330078</v>
      </c>
      <c r="F6194" s="5">
        <v>4474.1000979999999</v>
      </c>
      <c r="G6194" s="9">
        <v>4509.37</v>
      </c>
    </row>
    <row r="6195" spans="1:7" x14ac:dyDescent="0.3">
      <c r="A6195" s="3" t="s">
        <v>6</v>
      </c>
      <c r="B6195" s="11">
        <v>44438</v>
      </c>
      <c r="C6195" s="6">
        <v>4513.7597660000001</v>
      </c>
      <c r="D6195" s="8">
        <v>4528.79</v>
      </c>
      <c r="E6195" s="6">
        <v>4537.3598629999997</v>
      </c>
      <c r="F6195" s="6">
        <v>4513.7597660000001</v>
      </c>
      <c r="G6195" s="9">
        <v>4528.79</v>
      </c>
    </row>
    <row r="6196" spans="1:7" x14ac:dyDescent="0.3">
      <c r="A6196" s="2" t="s">
        <v>6</v>
      </c>
      <c r="B6196" s="10">
        <v>44439</v>
      </c>
      <c r="C6196" s="5">
        <v>4529.75</v>
      </c>
      <c r="D6196" s="7">
        <v>4522.68</v>
      </c>
      <c r="E6196" s="5">
        <v>4531.3901370000003</v>
      </c>
      <c r="F6196" s="5">
        <v>4515.7998049999997</v>
      </c>
      <c r="G6196" s="9">
        <v>4522.68</v>
      </c>
    </row>
    <row r="6197" spans="1:7" x14ac:dyDescent="0.3">
      <c r="A6197" s="3" t="s">
        <v>6</v>
      </c>
      <c r="B6197" s="11">
        <v>44440</v>
      </c>
      <c r="C6197" s="6">
        <v>4528.7998049999997</v>
      </c>
      <c r="D6197" s="8">
        <v>4524.09</v>
      </c>
      <c r="E6197" s="6">
        <v>4537.1098629999997</v>
      </c>
      <c r="F6197" s="6">
        <v>4522.0200199999999</v>
      </c>
      <c r="G6197" s="9">
        <v>4524.09</v>
      </c>
    </row>
    <row r="6198" spans="1:7" x14ac:dyDescent="0.3">
      <c r="A6198" s="2" t="s">
        <v>6</v>
      </c>
      <c r="B6198" s="10">
        <v>44441</v>
      </c>
      <c r="C6198" s="5">
        <v>4534.4799800000001</v>
      </c>
      <c r="D6198" s="7">
        <v>4536.95</v>
      </c>
      <c r="E6198" s="5">
        <v>4545.8500979999999</v>
      </c>
      <c r="F6198" s="5">
        <v>4524.6601559999999</v>
      </c>
      <c r="G6198" s="9">
        <v>4536.95</v>
      </c>
    </row>
    <row r="6199" spans="1:7" x14ac:dyDescent="0.3">
      <c r="A6199" s="3" t="s">
        <v>6</v>
      </c>
      <c r="B6199" s="11">
        <v>44442</v>
      </c>
      <c r="C6199" s="6">
        <v>4532.419922</v>
      </c>
      <c r="D6199" s="8">
        <v>4535.43</v>
      </c>
      <c r="E6199" s="6">
        <v>4541.4501950000003</v>
      </c>
      <c r="F6199" s="6">
        <v>4521.2998049999997</v>
      </c>
      <c r="G6199" s="9">
        <v>4535.43</v>
      </c>
    </row>
    <row r="6200" spans="1:7" x14ac:dyDescent="0.3">
      <c r="A6200" s="2" t="s">
        <v>6</v>
      </c>
      <c r="B6200" s="10">
        <v>44445</v>
      </c>
      <c r="C6200" s="5" t="s">
        <v>0</v>
      </c>
      <c r="D6200" s="7">
        <v>4535.43</v>
      </c>
      <c r="E6200" s="5" t="s">
        <v>0</v>
      </c>
      <c r="F6200" s="5" t="s">
        <v>0</v>
      </c>
      <c r="G6200" s="9">
        <v>4535.43</v>
      </c>
    </row>
    <row r="6201" spans="1:7" x14ac:dyDescent="0.3">
      <c r="A6201" s="3" t="s">
        <v>6</v>
      </c>
      <c r="B6201" s="11">
        <v>44447</v>
      </c>
      <c r="C6201" s="6">
        <v>4518.0898440000001</v>
      </c>
      <c r="D6201" s="8">
        <v>4514.07</v>
      </c>
      <c r="E6201" s="6">
        <v>4521.7900390000004</v>
      </c>
      <c r="F6201" s="6">
        <v>4493.9501950000003</v>
      </c>
      <c r="G6201" s="9">
        <v>4514.07</v>
      </c>
    </row>
    <row r="6202" spans="1:7" x14ac:dyDescent="0.3">
      <c r="A6202" s="2" t="s">
        <v>6</v>
      </c>
      <c r="B6202" s="10">
        <v>44448</v>
      </c>
      <c r="C6202" s="5">
        <v>4513.0200199999999</v>
      </c>
      <c r="D6202" s="7">
        <v>4493.28</v>
      </c>
      <c r="E6202" s="5">
        <v>4529.8999020000001</v>
      </c>
      <c r="F6202" s="5">
        <v>4492.0698240000002</v>
      </c>
      <c r="G6202" s="9">
        <v>4493.28</v>
      </c>
    </row>
    <row r="6203" spans="1:7" x14ac:dyDescent="0.3">
      <c r="A6203" s="3" t="s">
        <v>6</v>
      </c>
      <c r="B6203" s="11">
        <v>44449</v>
      </c>
      <c r="C6203" s="6">
        <v>4506.919922</v>
      </c>
      <c r="D6203" s="8">
        <v>4458.58</v>
      </c>
      <c r="E6203" s="6">
        <v>4520.4702150000003</v>
      </c>
      <c r="F6203" s="6">
        <v>4457.6601559999999</v>
      </c>
      <c r="G6203" s="9">
        <v>4458.58</v>
      </c>
    </row>
    <row r="6204" spans="1:7" x14ac:dyDescent="0.3">
      <c r="A6204" s="2" t="s">
        <v>6</v>
      </c>
      <c r="B6204" s="10">
        <v>44452</v>
      </c>
      <c r="C6204" s="5">
        <v>4474.8100590000004</v>
      </c>
      <c r="D6204" s="7">
        <v>4468.7299999999996</v>
      </c>
      <c r="E6204" s="5">
        <v>4492.9902339999999</v>
      </c>
      <c r="F6204" s="5">
        <v>4445.7001950000003</v>
      </c>
      <c r="G6204" s="9">
        <v>4468.7299999999996</v>
      </c>
    </row>
    <row r="6205" spans="1:7" x14ac:dyDescent="0.3">
      <c r="A6205" s="3" t="s">
        <v>6</v>
      </c>
      <c r="B6205" s="11">
        <v>44453</v>
      </c>
      <c r="C6205" s="6">
        <v>4479.330078</v>
      </c>
      <c r="D6205" s="8">
        <v>4443.05</v>
      </c>
      <c r="E6205" s="6">
        <v>4485.6801759999998</v>
      </c>
      <c r="F6205" s="6">
        <v>4435.4599609999996</v>
      </c>
      <c r="G6205" s="9">
        <v>4443.05</v>
      </c>
    </row>
    <row r="6206" spans="1:7" x14ac:dyDescent="0.3">
      <c r="A6206" s="2" t="s">
        <v>6</v>
      </c>
      <c r="B6206" s="10">
        <v>44454</v>
      </c>
      <c r="C6206" s="5">
        <v>4447.4902339999999</v>
      </c>
      <c r="D6206" s="7">
        <v>4480.7</v>
      </c>
      <c r="E6206" s="5">
        <v>4486.8701170000004</v>
      </c>
      <c r="F6206" s="5">
        <v>4438.3701170000004</v>
      </c>
      <c r="G6206" s="9">
        <v>4480.7</v>
      </c>
    </row>
    <row r="6207" spans="1:7" x14ac:dyDescent="0.3">
      <c r="A6207" s="3" t="s">
        <v>6</v>
      </c>
      <c r="B6207" s="11">
        <v>44455</v>
      </c>
      <c r="C6207" s="6">
        <v>4477.0898440000001</v>
      </c>
      <c r="D6207" s="8">
        <v>4473.75</v>
      </c>
      <c r="E6207" s="6">
        <v>4485.8701170000004</v>
      </c>
      <c r="F6207" s="6">
        <v>4443.7998049999997</v>
      </c>
      <c r="G6207" s="9">
        <v>4473.75</v>
      </c>
    </row>
    <row r="6208" spans="1:7" x14ac:dyDescent="0.3">
      <c r="A6208" s="2" t="s">
        <v>6</v>
      </c>
      <c r="B6208" s="10">
        <v>44456</v>
      </c>
      <c r="C6208" s="5">
        <v>4469.7402339999999</v>
      </c>
      <c r="D6208" s="7">
        <v>4432.99</v>
      </c>
      <c r="E6208" s="5">
        <v>4471.5200199999999</v>
      </c>
      <c r="F6208" s="5">
        <v>4427.7597660000001</v>
      </c>
      <c r="G6208" s="9">
        <v>4432.99</v>
      </c>
    </row>
    <row r="6209" spans="1:7" x14ac:dyDescent="0.3">
      <c r="A6209" s="3" t="s">
        <v>6</v>
      </c>
      <c r="B6209" s="11">
        <v>44459</v>
      </c>
      <c r="C6209" s="6">
        <v>4402.9501950000003</v>
      </c>
      <c r="D6209" s="8">
        <v>4357.7299999999996</v>
      </c>
      <c r="E6209" s="6">
        <v>4402.9501950000003</v>
      </c>
      <c r="F6209" s="6">
        <v>4305.9101559999999</v>
      </c>
      <c r="G6209" s="9">
        <v>4357.7299999999996</v>
      </c>
    </row>
    <row r="6210" spans="1:7" x14ac:dyDescent="0.3">
      <c r="A6210" s="2" t="s">
        <v>6</v>
      </c>
      <c r="B6210" s="10">
        <v>44460</v>
      </c>
      <c r="C6210" s="5">
        <v>4374.4501950000003</v>
      </c>
      <c r="D6210" s="7">
        <v>4354.1899999999996</v>
      </c>
      <c r="E6210" s="5">
        <v>4394.8701170000004</v>
      </c>
      <c r="F6210" s="5">
        <v>4347.9599609999996</v>
      </c>
      <c r="G6210" s="9">
        <v>4354.1899999999996</v>
      </c>
    </row>
    <row r="6211" spans="1:7" x14ac:dyDescent="0.3">
      <c r="A6211" s="3" t="s">
        <v>6</v>
      </c>
      <c r="B6211" s="11">
        <v>44461</v>
      </c>
      <c r="C6211" s="6">
        <v>4367.4301759999998</v>
      </c>
      <c r="D6211" s="8">
        <v>4395.6400000000003</v>
      </c>
      <c r="E6211" s="6">
        <v>4416.75</v>
      </c>
      <c r="F6211" s="6">
        <v>4367.4301759999998</v>
      </c>
      <c r="G6211" s="9">
        <v>4395.6400000000003</v>
      </c>
    </row>
    <row r="6212" spans="1:7" x14ac:dyDescent="0.3">
      <c r="A6212" s="2" t="s">
        <v>6</v>
      </c>
      <c r="B6212" s="10">
        <v>44462</v>
      </c>
      <c r="C6212" s="5">
        <v>4406.75</v>
      </c>
      <c r="D6212" s="7">
        <v>4448.9799999999996</v>
      </c>
      <c r="E6212" s="5">
        <v>4465.3999020000001</v>
      </c>
      <c r="F6212" s="5">
        <v>4406.75</v>
      </c>
      <c r="G6212" s="9">
        <v>4448.9799999999996</v>
      </c>
    </row>
    <row r="6213" spans="1:7" x14ac:dyDescent="0.3">
      <c r="A6213" s="3" t="s">
        <v>6</v>
      </c>
      <c r="B6213" s="11">
        <v>44463</v>
      </c>
      <c r="C6213" s="6">
        <v>4438.0400390000004</v>
      </c>
      <c r="D6213" s="8">
        <v>4455.4799999999996</v>
      </c>
      <c r="E6213" s="6">
        <v>4463.1201170000004</v>
      </c>
      <c r="F6213" s="6">
        <v>4430.2700199999999</v>
      </c>
      <c r="G6213" s="9">
        <v>4455.4799999999996</v>
      </c>
    </row>
    <row r="6214" spans="1:7" x14ac:dyDescent="0.3">
      <c r="A6214" s="2" t="s">
        <v>6</v>
      </c>
      <c r="B6214" s="10">
        <v>44466</v>
      </c>
      <c r="C6214" s="5">
        <v>4442.1201170000004</v>
      </c>
      <c r="D6214" s="7">
        <v>4443.1099999999997</v>
      </c>
      <c r="E6214" s="5">
        <v>4457.2998049999997</v>
      </c>
      <c r="F6214" s="5">
        <v>4436.1899409999996</v>
      </c>
      <c r="G6214" s="9">
        <v>4443.1099999999997</v>
      </c>
    </row>
    <row r="6215" spans="1:7" x14ac:dyDescent="0.3">
      <c r="A6215" s="3" t="s">
        <v>6</v>
      </c>
      <c r="B6215" s="11">
        <v>44467</v>
      </c>
      <c r="C6215" s="6">
        <v>4419.5400390000004</v>
      </c>
      <c r="D6215" s="8">
        <v>4352.63</v>
      </c>
      <c r="E6215" s="6">
        <v>4419.5400390000004</v>
      </c>
      <c r="F6215" s="6">
        <v>4346.330078</v>
      </c>
      <c r="G6215" s="9">
        <v>4352.63</v>
      </c>
    </row>
    <row r="6216" spans="1:7" x14ac:dyDescent="0.3">
      <c r="A6216" s="2" t="s">
        <v>6</v>
      </c>
      <c r="B6216" s="10">
        <v>44468</v>
      </c>
      <c r="C6216" s="5">
        <v>4362.4101559999999</v>
      </c>
      <c r="D6216" s="7">
        <v>4359.46</v>
      </c>
      <c r="E6216" s="5">
        <v>4385.5698240000002</v>
      </c>
      <c r="F6216" s="5">
        <v>4355.080078</v>
      </c>
      <c r="G6216" s="9">
        <v>4359.46</v>
      </c>
    </row>
    <row r="6217" spans="1:7" x14ac:dyDescent="0.3">
      <c r="A6217" s="3" t="s">
        <v>6</v>
      </c>
      <c r="B6217" s="11">
        <v>44469</v>
      </c>
      <c r="C6217" s="6">
        <v>4370.669922</v>
      </c>
      <c r="D6217" s="8">
        <v>4307.54</v>
      </c>
      <c r="E6217" s="6">
        <v>4382.5498049999997</v>
      </c>
      <c r="F6217" s="6">
        <v>4306.2402339999999</v>
      </c>
      <c r="G6217" s="9">
        <v>4307.54</v>
      </c>
    </row>
    <row r="6218" spans="1:7" x14ac:dyDescent="0.3">
      <c r="A6218" s="2" t="s">
        <v>6</v>
      </c>
      <c r="B6218" s="10">
        <v>44470</v>
      </c>
      <c r="C6218" s="5">
        <v>4317.1601559999999</v>
      </c>
      <c r="D6218" s="7">
        <v>4357.04</v>
      </c>
      <c r="E6218" s="5">
        <v>4375.1899409999996</v>
      </c>
      <c r="F6218" s="5">
        <v>4288.5200199999999</v>
      </c>
      <c r="G6218" s="9">
        <v>4357.04</v>
      </c>
    </row>
    <row r="6219" spans="1:7" x14ac:dyDescent="0.3">
      <c r="A6219" s="3" t="s">
        <v>6</v>
      </c>
      <c r="B6219" s="11">
        <v>44473</v>
      </c>
      <c r="C6219" s="6">
        <v>4348.8398440000001</v>
      </c>
      <c r="D6219" s="8">
        <v>4300.46</v>
      </c>
      <c r="E6219" s="6">
        <v>4355.5097660000001</v>
      </c>
      <c r="F6219" s="6">
        <v>4278.9399409999996</v>
      </c>
      <c r="G6219" s="9">
        <v>4300.46</v>
      </c>
    </row>
    <row r="6220" spans="1:7" x14ac:dyDescent="0.3">
      <c r="A6220" s="2" t="s">
        <v>6</v>
      </c>
      <c r="B6220" s="10">
        <v>44474</v>
      </c>
      <c r="C6220" s="5">
        <v>4309.8701170000004</v>
      </c>
      <c r="D6220" s="7">
        <v>4345.72</v>
      </c>
      <c r="E6220" s="5">
        <v>4369.2299800000001</v>
      </c>
      <c r="F6220" s="5">
        <v>4309.8701170000004</v>
      </c>
      <c r="G6220" s="9">
        <v>4345.72</v>
      </c>
    </row>
    <row r="6221" spans="1:7" x14ac:dyDescent="0.3">
      <c r="A6221" s="3" t="s">
        <v>6</v>
      </c>
      <c r="B6221" s="11">
        <v>44475</v>
      </c>
      <c r="C6221" s="6">
        <v>4319.5698240000002</v>
      </c>
      <c r="D6221" s="8">
        <v>4363.55</v>
      </c>
      <c r="E6221" s="6">
        <v>4365.5698240000002</v>
      </c>
      <c r="F6221" s="6">
        <v>4290.4902339999999</v>
      </c>
      <c r="G6221" s="9">
        <v>4363.55</v>
      </c>
    </row>
    <row r="6222" spans="1:7" x14ac:dyDescent="0.3">
      <c r="A6222" s="2" t="s">
        <v>6</v>
      </c>
      <c r="B6222" s="10">
        <v>44476</v>
      </c>
      <c r="C6222" s="5">
        <v>4383.7299800000001</v>
      </c>
      <c r="D6222" s="7">
        <v>4399.76</v>
      </c>
      <c r="E6222" s="5">
        <v>4429.9702150000003</v>
      </c>
      <c r="F6222" s="5">
        <v>4383.7299800000001</v>
      </c>
      <c r="G6222" s="9">
        <v>4399.76</v>
      </c>
    </row>
    <row r="6223" spans="1:7" x14ac:dyDescent="0.3">
      <c r="A6223" s="3" t="s">
        <v>6</v>
      </c>
      <c r="B6223" s="11">
        <v>44477</v>
      </c>
      <c r="C6223" s="6">
        <v>4406.5097660000001</v>
      </c>
      <c r="D6223" s="8">
        <v>4391.34</v>
      </c>
      <c r="E6223" s="6">
        <v>4412.0200199999999</v>
      </c>
      <c r="F6223" s="6">
        <v>4386.2202150000003</v>
      </c>
      <c r="G6223" s="9">
        <v>4391.34</v>
      </c>
    </row>
    <row r="6224" spans="1:7" x14ac:dyDescent="0.3">
      <c r="A6224" s="2" t="s">
        <v>6</v>
      </c>
      <c r="B6224" s="10">
        <v>44480</v>
      </c>
      <c r="C6224" s="5">
        <v>4385.4399409999996</v>
      </c>
      <c r="D6224" s="7">
        <v>4361.1899999999996</v>
      </c>
      <c r="E6224" s="5">
        <v>4415.8798829999996</v>
      </c>
      <c r="F6224" s="5">
        <v>4360.5898440000001</v>
      </c>
      <c r="G6224" s="9">
        <v>4361.1899999999996</v>
      </c>
    </row>
    <row r="6225" spans="1:7" x14ac:dyDescent="0.3">
      <c r="A6225" s="3" t="s">
        <v>6</v>
      </c>
      <c r="B6225" s="11">
        <v>44482</v>
      </c>
      <c r="C6225" s="6">
        <v>4358.0097660000001</v>
      </c>
      <c r="D6225" s="8">
        <v>4363.8</v>
      </c>
      <c r="E6225" s="6">
        <v>4372.8701170000004</v>
      </c>
      <c r="F6225" s="6">
        <v>4329.919922</v>
      </c>
      <c r="G6225" s="9">
        <v>4363.8</v>
      </c>
    </row>
    <row r="6226" spans="1:7" x14ac:dyDescent="0.3">
      <c r="A6226" s="2" t="s">
        <v>6</v>
      </c>
      <c r="B6226" s="10">
        <v>44483</v>
      </c>
      <c r="C6226" s="5">
        <v>4386.75</v>
      </c>
      <c r="D6226" s="7">
        <v>4438.26</v>
      </c>
      <c r="E6226" s="5">
        <v>4439.7299800000001</v>
      </c>
      <c r="F6226" s="5">
        <v>4386.75</v>
      </c>
      <c r="G6226" s="9">
        <v>4438.26</v>
      </c>
    </row>
    <row r="6227" spans="1:7" x14ac:dyDescent="0.3">
      <c r="A6227" s="3" t="s">
        <v>6</v>
      </c>
      <c r="B6227" s="11">
        <v>44484</v>
      </c>
      <c r="C6227" s="6">
        <v>4447.6899409999996</v>
      </c>
      <c r="D6227" s="8">
        <v>4471.37</v>
      </c>
      <c r="E6227" s="6">
        <v>4475.8198240000002</v>
      </c>
      <c r="F6227" s="6">
        <v>4447.6899409999996</v>
      </c>
      <c r="G6227" s="9">
        <v>4471.37</v>
      </c>
    </row>
    <row r="6228" spans="1:7" x14ac:dyDescent="0.3">
      <c r="A6228" s="2" t="s">
        <v>6</v>
      </c>
      <c r="B6228" s="10">
        <v>44487</v>
      </c>
      <c r="C6228" s="5">
        <v>4463.7202150000003</v>
      </c>
      <c r="D6228" s="7">
        <v>4486.46</v>
      </c>
      <c r="E6228" s="5">
        <v>4488.75</v>
      </c>
      <c r="F6228" s="5">
        <v>4447.4702150000003</v>
      </c>
      <c r="G6228" s="9">
        <v>4486.46</v>
      </c>
    </row>
    <row r="6229" spans="1:7" x14ac:dyDescent="0.3">
      <c r="A6229" s="3" t="s">
        <v>6</v>
      </c>
      <c r="B6229" s="11">
        <v>44488</v>
      </c>
      <c r="C6229" s="6">
        <v>4497.3398440000001</v>
      </c>
      <c r="D6229" s="8">
        <v>4519.63</v>
      </c>
      <c r="E6229" s="6">
        <v>4520.3999020000001</v>
      </c>
      <c r="F6229" s="6">
        <v>4496.4101559999999</v>
      </c>
      <c r="G6229" s="9">
        <v>4519.63</v>
      </c>
    </row>
    <row r="6230" spans="1:7" x14ac:dyDescent="0.3">
      <c r="A6230" s="2" t="s">
        <v>6</v>
      </c>
      <c r="B6230" s="10">
        <v>44489</v>
      </c>
      <c r="C6230" s="5">
        <v>4524.419922</v>
      </c>
      <c r="D6230" s="7">
        <v>4536.1899999999996</v>
      </c>
      <c r="E6230" s="5">
        <v>4540.8701170000004</v>
      </c>
      <c r="F6230" s="5">
        <v>4524.3999020000001</v>
      </c>
      <c r="G6230" s="9">
        <v>4536.1899999999996</v>
      </c>
    </row>
    <row r="6231" spans="1:7" x14ac:dyDescent="0.3">
      <c r="A6231" s="3" t="s">
        <v>6</v>
      </c>
      <c r="B6231" s="11">
        <v>44490</v>
      </c>
      <c r="C6231" s="6">
        <v>4532.2402339999999</v>
      </c>
      <c r="D6231" s="8">
        <v>4549.78</v>
      </c>
      <c r="E6231" s="6">
        <v>4551.4399409999996</v>
      </c>
      <c r="F6231" s="6">
        <v>4526.8901370000003</v>
      </c>
      <c r="G6231" s="9">
        <v>4549.78</v>
      </c>
    </row>
    <row r="6232" spans="1:7" x14ac:dyDescent="0.3">
      <c r="A6232" s="2" t="s">
        <v>6</v>
      </c>
      <c r="B6232" s="10">
        <v>44491</v>
      </c>
      <c r="C6232" s="5">
        <v>4546.1201170000004</v>
      </c>
      <c r="D6232" s="7">
        <v>4544.8999999999996</v>
      </c>
      <c r="E6232" s="5">
        <v>4559.669922</v>
      </c>
      <c r="F6232" s="5">
        <v>4524</v>
      </c>
      <c r="G6232" s="9">
        <v>4544.8999999999996</v>
      </c>
    </row>
    <row r="6233" spans="1:7" x14ac:dyDescent="0.3">
      <c r="A6233" s="3" t="s">
        <v>6</v>
      </c>
      <c r="B6233" s="11">
        <v>44494</v>
      </c>
      <c r="C6233" s="6">
        <v>4553.6899409999996</v>
      </c>
      <c r="D6233" s="8">
        <v>4566.4799999999996</v>
      </c>
      <c r="E6233" s="6">
        <v>4572.6201170000004</v>
      </c>
      <c r="F6233" s="6">
        <v>4537.3598629999997</v>
      </c>
      <c r="G6233" s="9">
        <v>4566.4799999999996</v>
      </c>
    </row>
    <row r="6234" spans="1:7" x14ac:dyDescent="0.3">
      <c r="A6234" s="2" t="s">
        <v>6</v>
      </c>
      <c r="B6234" s="10">
        <v>44495</v>
      </c>
      <c r="C6234" s="5">
        <v>4578.6899409999996</v>
      </c>
      <c r="D6234" s="7">
        <v>4574.79</v>
      </c>
      <c r="E6234" s="5">
        <v>4598.5297849999997</v>
      </c>
      <c r="F6234" s="5">
        <v>4569.169922</v>
      </c>
      <c r="G6234" s="9">
        <v>4574.79</v>
      </c>
    </row>
    <row r="6235" spans="1:7" x14ac:dyDescent="0.3">
      <c r="A6235" s="3" t="s">
        <v>6</v>
      </c>
      <c r="B6235" s="11">
        <v>44496</v>
      </c>
      <c r="C6235" s="6">
        <v>4580.2202150000003</v>
      </c>
      <c r="D6235" s="8">
        <v>4551.68</v>
      </c>
      <c r="E6235" s="6">
        <v>4584.5698240000002</v>
      </c>
      <c r="F6235" s="6">
        <v>4551.6601559999999</v>
      </c>
      <c r="G6235" s="9">
        <v>4551.68</v>
      </c>
    </row>
    <row r="6236" spans="1:7" x14ac:dyDescent="0.3">
      <c r="A6236" s="2" t="s">
        <v>6</v>
      </c>
      <c r="B6236" s="10">
        <v>44497</v>
      </c>
      <c r="C6236" s="5">
        <v>4562.8398440000001</v>
      </c>
      <c r="D6236" s="7">
        <v>4596.42</v>
      </c>
      <c r="E6236" s="5">
        <v>4597.5498049999997</v>
      </c>
      <c r="F6236" s="5">
        <v>4562.8398440000001</v>
      </c>
      <c r="G6236" s="9">
        <v>4596.42</v>
      </c>
    </row>
    <row r="6237" spans="1:7" x14ac:dyDescent="0.3">
      <c r="A6237" s="3" t="s">
        <v>6</v>
      </c>
      <c r="B6237" s="11">
        <v>44498</v>
      </c>
      <c r="C6237" s="6">
        <v>4572.8701170000004</v>
      </c>
      <c r="D6237" s="8">
        <v>4605.38</v>
      </c>
      <c r="E6237" s="6">
        <v>4608.080078</v>
      </c>
      <c r="F6237" s="6">
        <v>4567.5898440000001</v>
      </c>
      <c r="G6237" s="9">
        <v>4605.38</v>
      </c>
    </row>
    <row r="6238" spans="1:7" x14ac:dyDescent="0.3">
      <c r="A6238" s="2" t="s">
        <v>6</v>
      </c>
      <c r="B6238" s="10">
        <v>44501</v>
      </c>
      <c r="C6238" s="5">
        <v>4610.6201170000004</v>
      </c>
      <c r="D6238" s="7">
        <v>4613.67</v>
      </c>
      <c r="E6238" s="5">
        <v>4620.3398440000001</v>
      </c>
      <c r="F6238" s="5">
        <v>4595.0600590000004</v>
      </c>
      <c r="G6238" s="9">
        <v>4613.67</v>
      </c>
    </row>
    <row r="6239" spans="1:7" x14ac:dyDescent="0.3">
      <c r="A6239" s="3" t="s">
        <v>6</v>
      </c>
      <c r="B6239" s="11">
        <v>44503</v>
      </c>
      <c r="C6239" s="6">
        <v>4630.6499020000001</v>
      </c>
      <c r="D6239" s="8">
        <v>4660.57</v>
      </c>
      <c r="E6239" s="6">
        <v>4663.4599609999996</v>
      </c>
      <c r="F6239" s="6">
        <v>4621.1899409999996</v>
      </c>
      <c r="G6239" s="9">
        <v>4660.57</v>
      </c>
    </row>
    <row r="6240" spans="1:7" x14ac:dyDescent="0.3">
      <c r="A6240" s="2" t="s">
        <v>6</v>
      </c>
      <c r="B6240" s="10">
        <v>44504</v>
      </c>
      <c r="C6240" s="5">
        <v>4662.9301759999998</v>
      </c>
      <c r="D6240" s="7">
        <v>4680.0600000000004</v>
      </c>
      <c r="E6240" s="5">
        <v>4683</v>
      </c>
      <c r="F6240" s="5">
        <v>4662.5898440000001</v>
      </c>
      <c r="G6240" s="9">
        <v>4680.0600000000004</v>
      </c>
    </row>
    <row r="6241" spans="1:7" x14ac:dyDescent="0.3">
      <c r="A6241" s="3" t="s">
        <v>6</v>
      </c>
      <c r="B6241" s="11">
        <v>44505</v>
      </c>
      <c r="C6241" s="6">
        <v>4699.2597660000001</v>
      </c>
      <c r="D6241" s="8">
        <v>4697.53</v>
      </c>
      <c r="E6241" s="6">
        <v>4718.5</v>
      </c>
      <c r="F6241" s="6">
        <v>4681.3198240000002</v>
      </c>
      <c r="G6241" s="9">
        <v>4697.53</v>
      </c>
    </row>
    <row r="6242" spans="1:7" x14ac:dyDescent="0.3">
      <c r="A6242" s="2" t="s">
        <v>6</v>
      </c>
      <c r="B6242" s="10">
        <v>44508</v>
      </c>
      <c r="C6242" s="5">
        <v>4701.4799800000001</v>
      </c>
      <c r="D6242" s="7">
        <v>4701.7</v>
      </c>
      <c r="E6242" s="5">
        <v>4714.919922</v>
      </c>
      <c r="F6242" s="5">
        <v>4694.3901370000003</v>
      </c>
      <c r="G6242" s="9">
        <v>4701.7</v>
      </c>
    </row>
    <row r="6243" spans="1:7" x14ac:dyDescent="0.3">
      <c r="A6243" s="3" t="s">
        <v>6</v>
      </c>
      <c r="B6243" s="11">
        <v>44509</v>
      </c>
      <c r="C6243" s="6">
        <v>4707.25</v>
      </c>
      <c r="D6243" s="8">
        <v>4685.25</v>
      </c>
      <c r="E6243" s="6">
        <v>4708.5297849999997</v>
      </c>
      <c r="F6243" s="6">
        <v>4670.8701170000004</v>
      </c>
      <c r="G6243" s="9">
        <v>4685.25</v>
      </c>
    </row>
    <row r="6244" spans="1:7" x14ac:dyDescent="0.3">
      <c r="A6244" s="2" t="s">
        <v>6</v>
      </c>
      <c r="B6244" s="10">
        <v>44510</v>
      </c>
      <c r="C6244" s="5">
        <v>4670.2597660000001</v>
      </c>
      <c r="D6244" s="7">
        <v>4646.71</v>
      </c>
      <c r="E6244" s="5">
        <v>4684.8500979999999</v>
      </c>
      <c r="F6244" s="5">
        <v>4630.8598629999997</v>
      </c>
      <c r="G6244" s="9">
        <v>4646.71</v>
      </c>
    </row>
    <row r="6245" spans="1:7" x14ac:dyDescent="0.3">
      <c r="A6245" s="3" t="s">
        <v>6</v>
      </c>
      <c r="B6245" s="11">
        <v>44511</v>
      </c>
      <c r="C6245" s="6">
        <v>4659.3901370000003</v>
      </c>
      <c r="D6245" s="8">
        <v>4649.2700000000004</v>
      </c>
      <c r="E6245" s="6">
        <v>4664.5498049999997</v>
      </c>
      <c r="F6245" s="6">
        <v>4648.3100590000004</v>
      </c>
      <c r="G6245" s="9">
        <v>4649.2700000000004</v>
      </c>
    </row>
    <row r="6246" spans="1:7" x14ac:dyDescent="0.3">
      <c r="A6246" s="2" t="s">
        <v>6</v>
      </c>
      <c r="B6246" s="10">
        <v>44512</v>
      </c>
      <c r="C6246" s="5">
        <v>4655.2402339999999</v>
      </c>
      <c r="D6246" s="7">
        <v>4682.8500000000004</v>
      </c>
      <c r="E6246" s="5">
        <v>4688.4702150000003</v>
      </c>
      <c r="F6246" s="5">
        <v>4650.7700199999999</v>
      </c>
      <c r="G6246" s="9">
        <v>4682.8500000000004</v>
      </c>
    </row>
    <row r="6247" spans="1:7" x14ac:dyDescent="0.3">
      <c r="A6247" s="3" t="s">
        <v>6</v>
      </c>
      <c r="B6247" s="11">
        <v>44516</v>
      </c>
      <c r="C6247" s="6">
        <v>4679.419922</v>
      </c>
      <c r="D6247" s="8">
        <v>4700.8999999999996</v>
      </c>
      <c r="E6247" s="6">
        <v>4714.9501950000003</v>
      </c>
      <c r="F6247" s="6">
        <v>4679.419922</v>
      </c>
      <c r="G6247" s="9">
        <v>4700.8999999999996</v>
      </c>
    </row>
    <row r="6248" spans="1:7" x14ac:dyDescent="0.3">
      <c r="A6248" s="2" t="s">
        <v>6</v>
      </c>
      <c r="B6248" s="10">
        <v>44517</v>
      </c>
      <c r="C6248" s="5">
        <v>4701.5</v>
      </c>
      <c r="D6248" s="7">
        <v>4688.67</v>
      </c>
      <c r="E6248" s="5">
        <v>4701.5</v>
      </c>
      <c r="F6248" s="5">
        <v>4684.4101559999999</v>
      </c>
      <c r="G6248" s="9">
        <v>4688.67</v>
      </c>
    </row>
    <row r="6249" spans="1:7" x14ac:dyDescent="0.3">
      <c r="A6249" s="3" t="s">
        <v>6</v>
      </c>
      <c r="B6249" s="11">
        <v>44518</v>
      </c>
      <c r="C6249" s="6">
        <v>4700.7202150000003</v>
      </c>
      <c r="D6249" s="8">
        <v>4704.54</v>
      </c>
      <c r="E6249" s="6">
        <v>4708.7998049999997</v>
      </c>
      <c r="F6249" s="6">
        <v>4672.7797849999997</v>
      </c>
      <c r="G6249" s="9">
        <v>4704.54</v>
      </c>
    </row>
    <row r="6250" spans="1:7" x14ac:dyDescent="0.3">
      <c r="A6250" s="2" t="s">
        <v>6</v>
      </c>
      <c r="B6250" s="10">
        <v>44519</v>
      </c>
      <c r="C6250" s="5">
        <v>4708.4399409999996</v>
      </c>
      <c r="D6250" s="7">
        <v>4697.96</v>
      </c>
      <c r="E6250" s="5">
        <v>4717.75</v>
      </c>
      <c r="F6250" s="5">
        <v>4694.2202150000003</v>
      </c>
      <c r="G6250" s="9">
        <v>4697.96</v>
      </c>
    </row>
    <row r="6251" spans="1:7" x14ac:dyDescent="0.3">
      <c r="A6251" s="3" t="s">
        <v>6</v>
      </c>
      <c r="B6251" s="11">
        <v>44522</v>
      </c>
      <c r="C6251" s="6">
        <v>4712</v>
      </c>
      <c r="D6251" s="8">
        <v>4682.9399999999996</v>
      </c>
      <c r="E6251" s="6">
        <v>4743.830078</v>
      </c>
      <c r="F6251" s="6">
        <v>4682.169922</v>
      </c>
      <c r="G6251" s="9">
        <v>4682.9399999999996</v>
      </c>
    </row>
    <row r="6252" spans="1:7" x14ac:dyDescent="0.3">
      <c r="A6252" s="2" t="s">
        <v>6</v>
      </c>
      <c r="B6252" s="10">
        <v>44523</v>
      </c>
      <c r="C6252" s="5">
        <v>4678.4799800000001</v>
      </c>
      <c r="D6252" s="7">
        <v>4690.7</v>
      </c>
      <c r="E6252" s="5">
        <v>4699.3901370000003</v>
      </c>
      <c r="F6252" s="5">
        <v>4652.6601559999999</v>
      </c>
      <c r="G6252" s="9">
        <v>4690.7</v>
      </c>
    </row>
    <row r="6253" spans="1:7" x14ac:dyDescent="0.3">
      <c r="A6253" s="3" t="s">
        <v>6</v>
      </c>
      <c r="B6253" s="11">
        <v>44524</v>
      </c>
      <c r="C6253" s="6">
        <v>4675.7797849999997</v>
      </c>
      <c r="D6253" s="8">
        <v>4701.46</v>
      </c>
      <c r="E6253" s="6">
        <v>4702.8701170000004</v>
      </c>
      <c r="F6253" s="6">
        <v>4659.8901370000003</v>
      </c>
      <c r="G6253" s="9">
        <v>4701.46</v>
      </c>
    </row>
    <row r="6254" spans="1:7" x14ac:dyDescent="0.3">
      <c r="A6254" s="2" t="s">
        <v>6</v>
      </c>
      <c r="B6254" s="10">
        <v>44525</v>
      </c>
      <c r="C6254" s="5" t="s">
        <v>0</v>
      </c>
      <c r="D6254" s="7">
        <v>4701.46</v>
      </c>
      <c r="E6254" s="5" t="s">
        <v>0</v>
      </c>
      <c r="F6254" s="5" t="s">
        <v>0</v>
      </c>
      <c r="G6254" s="9">
        <v>4701.46</v>
      </c>
    </row>
    <row r="6255" spans="1:7" x14ac:dyDescent="0.3">
      <c r="A6255" s="3" t="s">
        <v>6</v>
      </c>
      <c r="B6255" s="11">
        <v>44526</v>
      </c>
      <c r="C6255" s="6">
        <v>4664.6298829999996</v>
      </c>
      <c r="D6255" s="8">
        <v>4594.62</v>
      </c>
      <c r="E6255" s="6">
        <v>4664.6298829999996</v>
      </c>
      <c r="F6255" s="6">
        <v>4585.4301759999998</v>
      </c>
      <c r="G6255" s="9">
        <v>4594.62</v>
      </c>
    </row>
    <row r="6256" spans="1:7" x14ac:dyDescent="0.3">
      <c r="A6256" s="2" t="s">
        <v>6</v>
      </c>
      <c r="B6256" s="10">
        <v>44529</v>
      </c>
      <c r="C6256" s="5">
        <v>4628.75</v>
      </c>
      <c r="D6256" s="7">
        <v>4655.2700000000004</v>
      </c>
      <c r="E6256" s="5">
        <v>4672.9501950000003</v>
      </c>
      <c r="F6256" s="5">
        <v>4625.2597660000001</v>
      </c>
      <c r="G6256" s="9">
        <v>4655.2700000000004</v>
      </c>
    </row>
    <row r="6257" spans="1:7" x14ac:dyDescent="0.3">
      <c r="A6257" s="3" t="s">
        <v>6</v>
      </c>
      <c r="B6257" s="11">
        <v>44530</v>
      </c>
      <c r="C6257" s="6">
        <v>4640.25</v>
      </c>
      <c r="D6257" s="8">
        <v>4567</v>
      </c>
      <c r="E6257" s="6">
        <v>4646.0200199999999</v>
      </c>
      <c r="F6257" s="6">
        <v>4560</v>
      </c>
      <c r="G6257" s="9">
        <v>4567</v>
      </c>
    </row>
    <row r="6258" spans="1:7" x14ac:dyDescent="0.3">
      <c r="A6258" s="2" t="s">
        <v>6</v>
      </c>
      <c r="B6258" s="10">
        <v>44531</v>
      </c>
      <c r="C6258" s="5">
        <v>4602.8198240000002</v>
      </c>
      <c r="D6258" s="7">
        <v>4513.04</v>
      </c>
      <c r="E6258" s="5">
        <v>4652.9399409999996</v>
      </c>
      <c r="F6258" s="5">
        <v>4510.2700199999999</v>
      </c>
      <c r="G6258" s="9">
        <v>4513.04</v>
      </c>
    </row>
    <row r="6259" spans="1:7" x14ac:dyDescent="0.3">
      <c r="A6259" s="3" t="s">
        <v>6</v>
      </c>
      <c r="B6259" s="11">
        <v>44532</v>
      </c>
      <c r="C6259" s="6">
        <v>4504.7299800000001</v>
      </c>
      <c r="D6259" s="8">
        <v>4577.1000000000004</v>
      </c>
      <c r="E6259" s="6">
        <v>4595.4599609999996</v>
      </c>
      <c r="F6259" s="6">
        <v>4504.7299800000001</v>
      </c>
      <c r="G6259" s="9">
        <v>4577.1000000000004</v>
      </c>
    </row>
    <row r="6260" spans="1:7" x14ac:dyDescent="0.3">
      <c r="A6260" s="2" t="s">
        <v>6</v>
      </c>
      <c r="B6260" s="10">
        <v>44533</v>
      </c>
      <c r="C6260" s="5">
        <v>4589.4902339999999</v>
      </c>
      <c r="D6260" s="7">
        <v>4538.43</v>
      </c>
      <c r="E6260" s="5">
        <v>4608.0297849999997</v>
      </c>
      <c r="F6260" s="5">
        <v>4495.1201170000004</v>
      </c>
      <c r="G6260" s="9">
        <v>4538.43</v>
      </c>
    </row>
    <row r="6261" spans="1:7" x14ac:dyDescent="0.3">
      <c r="A6261" s="3" t="s">
        <v>6</v>
      </c>
      <c r="B6261" s="11">
        <v>44536</v>
      </c>
      <c r="C6261" s="6">
        <v>4548.3701170000004</v>
      </c>
      <c r="D6261" s="8">
        <v>4591.67</v>
      </c>
      <c r="E6261" s="6">
        <v>4612.6000979999999</v>
      </c>
      <c r="F6261" s="6">
        <v>4540.5097660000001</v>
      </c>
      <c r="G6261" s="9">
        <v>4591.67</v>
      </c>
    </row>
    <row r="6262" spans="1:7" x14ac:dyDescent="0.3">
      <c r="A6262" s="2" t="s">
        <v>6</v>
      </c>
      <c r="B6262" s="10">
        <v>44537</v>
      </c>
      <c r="C6262" s="5">
        <v>4631.9702150000003</v>
      </c>
      <c r="D6262" s="7">
        <v>4686.75</v>
      </c>
      <c r="E6262" s="5">
        <v>4694.0400390000004</v>
      </c>
      <c r="F6262" s="5">
        <v>4631.9702150000003</v>
      </c>
      <c r="G6262" s="9">
        <v>4686.75</v>
      </c>
    </row>
    <row r="6263" spans="1:7" x14ac:dyDescent="0.3">
      <c r="A6263" s="3" t="s">
        <v>6</v>
      </c>
      <c r="B6263" s="11">
        <v>44538</v>
      </c>
      <c r="C6263" s="6">
        <v>4690.8598629999997</v>
      </c>
      <c r="D6263" s="8">
        <v>4701.21</v>
      </c>
      <c r="E6263" s="6">
        <v>4705.0600590000004</v>
      </c>
      <c r="F6263" s="6">
        <v>4674.5200199999999</v>
      </c>
      <c r="G6263" s="9">
        <v>4701.21</v>
      </c>
    </row>
    <row r="6264" spans="1:7" x14ac:dyDescent="0.3">
      <c r="A6264" s="2" t="s">
        <v>6</v>
      </c>
      <c r="B6264" s="10">
        <v>44539</v>
      </c>
      <c r="C6264" s="5">
        <v>4691</v>
      </c>
      <c r="D6264" s="7">
        <v>4667.45</v>
      </c>
      <c r="E6264" s="5">
        <v>4695.2597660000001</v>
      </c>
      <c r="F6264" s="5">
        <v>4665.9799800000001</v>
      </c>
      <c r="G6264" s="9">
        <v>4667.45</v>
      </c>
    </row>
    <row r="6265" spans="1:7" x14ac:dyDescent="0.3">
      <c r="A6265" s="3" t="s">
        <v>6</v>
      </c>
      <c r="B6265" s="11">
        <v>44540</v>
      </c>
      <c r="C6265" s="6">
        <v>4687.6401370000003</v>
      </c>
      <c r="D6265" s="8">
        <v>4712.0200000000004</v>
      </c>
      <c r="E6265" s="6">
        <v>4713.5698240000002</v>
      </c>
      <c r="F6265" s="6">
        <v>4670.2402339999999</v>
      </c>
      <c r="G6265" s="9">
        <v>4712.0200000000004</v>
      </c>
    </row>
    <row r="6266" spans="1:7" x14ac:dyDescent="0.3">
      <c r="A6266" s="2" t="s">
        <v>6</v>
      </c>
      <c r="B6266" s="10">
        <v>44543</v>
      </c>
      <c r="C6266" s="5">
        <v>4710.2998049999997</v>
      </c>
      <c r="D6266" s="7">
        <v>4668.97</v>
      </c>
      <c r="E6266" s="5">
        <v>4710.2998049999997</v>
      </c>
      <c r="F6266" s="5">
        <v>4667.6000979999999</v>
      </c>
      <c r="G6266" s="9">
        <v>4668.97</v>
      </c>
    </row>
    <row r="6267" spans="1:7" x14ac:dyDescent="0.3">
      <c r="A6267" s="3" t="s">
        <v>6</v>
      </c>
      <c r="B6267" s="11">
        <v>44544</v>
      </c>
      <c r="C6267" s="6">
        <v>4642.9902339999999</v>
      </c>
      <c r="D6267" s="8">
        <v>4634.09</v>
      </c>
      <c r="E6267" s="6">
        <v>4660.4702150000003</v>
      </c>
      <c r="F6267" s="6">
        <v>4606.5200199999999</v>
      </c>
      <c r="G6267" s="9">
        <v>4634.09</v>
      </c>
    </row>
    <row r="6268" spans="1:7" x14ac:dyDescent="0.3">
      <c r="A6268" s="2" t="s">
        <v>6</v>
      </c>
      <c r="B6268" s="10">
        <v>44545</v>
      </c>
      <c r="C6268" s="5">
        <v>4636.4599609999996</v>
      </c>
      <c r="D6268" s="7">
        <v>4709.8500000000004</v>
      </c>
      <c r="E6268" s="5">
        <v>4712.6000979999999</v>
      </c>
      <c r="F6268" s="5">
        <v>4611.2202150000003</v>
      </c>
      <c r="G6268" s="9">
        <v>4709.8500000000004</v>
      </c>
    </row>
    <row r="6269" spans="1:7" x14ac:dyDescent="0.3">
      <c r="A6269" s="3" t="s">
        <v>6</v>
      </c>
      <c r="B6269" s="11">
        <v>44546</v>
      </c>
      <c r="C6269" s="6">
        <v>4719.1298829999996</v>
      </c>
      <c r="D6269" s="8">
        <v>4668.67</v>
      </c>
      <c r="E6269" s="6">
        <v>4731.9902339999999</v>
      </c>
      <c r="F6269" s="6">
        <v>4651.8901370000003</v>
      </c>
      <c r="G6269" s="9">
        <v>4668.67</v>
      </c>
    </row>
    <row r="6270" spans="1:7" x14ac:dyDescent="0.3">
      <c r="A6270" s="2" t="s">
        <v>6</v>
      </c>
      <c r="B6270" s="10">
        <v>44547</v>
      </c>
      <c r="C6270" s="5">
        <v>4652.5</v>
      </c>
      <c r="D6270" s="7">
        <v>4620.6400000000003</v>
      </c>
      <c r="E6270" s="5">
        <v>4666.7001950000003</v>
      </c>
      <c r="F6270" s="5">
        <v>4600.2202150000003</v>
      </c>
      <c r="G6270" s="9">
        <v>4620.6400000000003</v>
      </c>
    </row>
    <row r="6271" spans="1:7" x14ac:dyDescent="0.3">
      <c r="A6271" s="3" t="s">
        <v>6</v>
      </c>
      <c r="B6271" s="11">
        <v>44550</v>
      </c>
      <c r="C6271" s="6">
        <v>4587.8999020000001</v>
      </c>
      <c r="D6271" s="8">
        <v>4568.0200000000004</v>
      </c>
      <c r="E6271" s="6">
        <v>4587.8999020000001</v>
      </c>
      <c r="F6271" s="6">
        <v>4531.1000979999999</v>
      </c>
      <c r="G6271" s="9">
        <v>4568.0200000000004</v>
      </c>
    </row>
    <row r="6272" spans="1:7" x14ac:dyDescent="0.3">
      <c r="A6272" s="2" t="s">
        <v>6</v>
      </c>
      <c r="B6272" s="10">
        <v>44551</v>
      </c>
      <c r="C6272" s="5">
        <v>4594.9599609999996</v>
      </c>
      <c r="D6272" s="7">
        <v>4649.2299999999996</v>
      </c>
      <c r="E6272" s="5">
        <v>4651.1401370000003</v>
      </c>
      <c r="F6272" s="5">
        <v>4583.1601559999999</v>
      </c>
      <c r="G6272" s="9">
        <v>4649.2299999999996</v>
      </c>
    </row>
    <row r="6273" spans="1:7" x14ac:dyDescent="0.3">
      <c r="A6273" s="3" t="s">
        <v>6</v>
      </c>
      <c r="B6273" s="11">
        <v>44552</v>
      </c>
      <c r="C6273" s="6">
        <v>4650.3598629999997</v>
      </c>
      <c r="D6273" s="8">
        <v>4696.5600000000004</v>
      </c>
      <c r="E6273" s="6">
        <v>4697.669922</v>
      </c>
      <c r="F6273" s="6">
        <v>4645.5297849999997</v>
      </c>
      <c r="G6273" s="9">
        <v>4696.5600000000004</v>
      </c>
    </row>
    <row r="6274" spans="1:7" x14ac:dyDescent="0.3">
      <c r="A6274" s="2" t="s">
        <v>6</v>
      </c>
      <c r="B6274" s="10">
        <v>44553</v>
      </c>
      <c r="C6274" s="5">
        <v>4703.9599609999996</v>
      </c>
      <c r="D6274" s="7">
        <v>4725.79</v>
      </c>
      <c r="E6274" s="5">
        <v>4740.7402339999999</v>
      </c>
      <c r="F6274" s="5">
        <v>4703.9599609999996</v>
      </c>
      <c r="G6274" s="9">
        <v>4725.79</v>
      </c>
    </row>
    <row r="6275" spans="1:7" x14ac:dyDescent="0.3">
      <c r="A6275" s="3" t="s">
        <v>6</v>
      </c>
      <c r="B6275" s="11">
        <v>44554</v>
      </c>
      <c r="C6275" s="6" t="s">
        <v>0</v>
      </c>
      <c r="D6275" s="8">
        <v>4725.79</v>
      </c>
      <c r="E6275" s="6" t="s">
        <v>0</v>
      </c>
      <c r="F6275" s="6" t="s">
        <v>0</v>
      </c>
      <c r="G6275" s="9">
        <v>4725.79</v>
      </c>
    </row>
    <row r="6276" spans="1:7" x14ac:dyDescent="0.3">
      <c r="A6276" s="2" t="s">
        <v>6</v>
      </c>
      <c r="B6276" s="10">
        <v>44557</v>
      </c>
      <c r="C6276" s="5">
        <v>4733.9902339999999</v>
      </c>
      <c r="D6276" s="7">
        <v>4791.1899999999996</v>
      </c>
      <c r="E6276" s="5">
        <v>4791.4902339999999</v>
      </c>
      <c r="F6276" s="5">
        <v>4733.9902339999999</v>
      </c>
      <c r="G6276" s="9">
        <v>4791.1899999999996</v>
      </c>
    </row>
    <row r="6277" spans="1:7" x14ac:dyDescent="0.3">
      <c r="A6277" s="3" t="s">
        <v>6</v>
      </c>
      <c r="B6277" s="11">
        <v>44558</v>
      </c>
      <c r="C6277" s="6">
        <v>4795.4902339999999</v>
      </c>
      <c r="D6277" s="8">
        <v>4786.3500000000004</v>
      </c>
      <c r="E6277" s="6">
        <v>4807.0200199999999</v>
      </c>
      <c r="F6277" s="6">
        <v>4780.0400390000004</v>
      </c>
      <c r="G6277" s="9">
        <v>4786.3500000000004</v>
      </c>
    </row>
    <row r="6278" spans="1:7" x14ac:dyDescent="0.3">
      <c r="A6278" s="2" t="s">
        <v>6</v>
      </c>
      <c r="B6278" s="10">
        <v>44559</v>
      </c>
      <c r="C6278" s="5">
        <v>4788.6401370000003</v>
      </c>
      <c r="D6278" s="7">
        <v>4793.0600000000004</v>
      </c>
      <c r="E6278" s="5">
        <v>4804.0600590000004</v>
      </c>
      <c r="F6278" s="5">
        <v>4778.080078</v>
      </c>
      <c r="G6278" s="9">
        <v>4793.0600000000004</v>
      </c>
    </row>
    <row r="6279" spans="1:7" x14ac:dyDescent="0.3">
      <c r="A6279" s="3" t="s">
        <v>6</v>
      </c>
      <c r="B6279" s="11">
        <v>44560</v>
      </c>
      <c r="C6279" s="6">
        <v>4794.2299800000001</v>
      </c>
      <c r="D6279" s="8">
        <v>4778.7299999999996</v>
      </c>
      <c r="E6279" s="6">
        <v>4808.9301759999998</v>
      </c>
      <c r="F6279" s="6">
        <v>4775.330078</v>
      </c>
      <c r="G6279" s="9">
        <v>4778.7299999999996</v>
      </c>
    </row>
    <row r="6280" spans="1:7" x14ac:dyDescent="0.3">
      <c r="A6280" s="2" t="s">
        <v>6</v>
      </c>
      <c r="B6280" s="10">
        <v>44561</v>
      </c>
      <c r="C6280" s="5">
        <v>4775.2099609999996</v>
      </c>
      <c r="D6280" s="7">
        <v>4766.18</v>
      </c>
      <c r="E6280" s="5">
        <v>4786.830078</v>
      </c>
      <c r="F6280" s="5">
        <v>4765.75</v>
      </c>
      <c r="G6280" s="9">
        <v>4766.18</v>
      </c>
    </row>
    <row r="6281" spans="1:7" x14ac:dyDescent="0.3">
      <c r="A6281" s="3" t="s">
        <v>6</v>
      </c>
      <c r="B6281" s="11">
        <v>44564</v>
      </c>
      <c r="C6281" s="6">
        <v>4778.1401370000003</v>
      </c>
      <c r="D6281" s="8">
        <v>4796.5600000000004</v>
      </c>
      <c r="E6281" s="6">
        <v>4796.6401370000003</v>
      </c>
      <c r="F6281" s="6">
        <v>4758.169922</v>
      </c>
      <c r="G6281" s="9">
        <v>4796.5600000000004</v>
      </c>
    </row>
    <row r="6282" spans="1:7" x14ac:dyDescent="0.3">
      <c r="A6282" s="2" t="s">
        <v>6</v>
      </c>
      <c r="B6282" s="10">
        <v>44565</v>
      </c>
      <c r="C6282" s="5">
        <v>4804.5097660000001</v>
      </c>
      <c r="D6282" s="7">
        <v>4793.54</v>
      </c>
      <c r="E6282" s="5">
        <v>4818.6201170000004</v>
      </c>
      <c r="F6282" s="5">
        <v>4774.2700199999999</v>
      </c>
      <c r="G6282" s="9">
        <v>4793.54</v>
      </c>
    </row>
    <row r="6283" spans="1:7" x14ac:dyDescent="0.3">
      <c r="A6283" s="3" t="s">
        <v>6</v>
      </c>
      <c r="B6283" s="11">
        <v>44566</v>
      </c>
      <c r="C6283" s="6">
        <v>4787.9902339999999</v>
      </c>
      <c r="D6283" s="8">
        <v>4700.58</v>
      </c>
      <c r="E6283" s="6">
        <v>4797.7001950000003</v>
      </c>
      <c r="F6283" s="6">
        <v>4699.4399409999996</v>
      </c>
      <c r="G6283" s="9">
        <v>4700.58</v>
      </c>
    </row>
    <row r="6284" spans="1:7" x14ac:dyDescent="0.3">
      <c r="A6284" s="2" t="s">
        <v>6</v>
      </c>
      <c r="B6284" s="10">
        <v>44567</v>
      </c>
      <c r="C6284" s="5">
        <v>4693.3901370000003</v>
      </c>
      <c r="D6284" s="7">
        <v>4696.05</v>
      </c>
      <c r="E6284" s="5">
        <v>4725.0097660000001</v>
      </c>
      <c r="F6284" s="5">
        <v>4671.2597660000001</v>
      </c>
      <c r="G6284" s="9">
        <v>4696.05</v>
      </c>
    </row>
    <row r="6285" spans="1:7" x14ac:dyDescent="0.3">
      <c r="A6285" s="3" t="s">
        <v>6</v>
      </c>
      <c r="B6285" s="11">
        <v>44568</v>
      </c>
      <c r="C6285" s="6">
        <v>4697.6601559999999</v>
      </c>
      <c r="D6285" s="8">
        <v>4677.03</v>
      </c>
      <c r="E6285" s="6">
        <v>4707.9501950000003</v>
      </c>
      <c r="F6285" s="6">
        <v>4662.7402339999999</v>
      </c>
      <c r="G6285" s="9">
        <v>4677.03</v>
      </c>
    </row>
    <row r="6286" spans="1:7" x14ac:dyDescent="0.3">
      <c r="A6286" s="2" t="s">
        <v>6</v>
      </c>
      <c r="B6286" s="10">
        <v>44571</v>
      </c>
      <c r="C6286" s="5">
        <v>4655.3398440000001</v>
      </c>
      <c r="D6286" s="7">
        <v>4670.29</v>
      </c>
      <c r="E6286" s="5">
        <v>4673.0200199999999</v>
      </c>
      <c r="F6286" s="5">
        <v>4582.2402339999999</v>
      </c>
      <c r="G6286" s="9">
        <v>4670.29</v>
      </c>
    </row>
    <row r="6287" spans="1:7" x14ac:dyDescent="0.3">
      <c r="A6287" s="3" t="s">
        <v>6</v>
      </c>
      <c r="B6287" s="11">
        <v>44572</v>
      </c>
      <c r="C6287" s="6">
        <v>4669.1401370000003</v>
      </c>
      <c r="D6287" s="8">
        <v>4713.07</v>
      </c>
      <c r="E6287" s="6">
        <v>4714.1298829999996</v>
      </c>
      <c r="F6287" s="6">
        <v>4638.2700199999999</v>
      </c>
      <c r="G6287" s="9">
        <v>4713.07</v>
      </c>
    </row>
    <row r="6288" spans="1:7" x14ac:dyDescent="0.3">
      <c r="A6288" s="2" t="s">
        <v>6</v>
      </c>
      <c r="B6288" s="10">
        <v>44573</v>
      </c>
      <c r="C6288" s="5">
        <v>4728.5898440000001</v>
      </c>
      <c r="D6288" s="7">
        <v>4726.3500000000004</v>
      </c>
      <c r="E6288" s="5">
        <v>4748.830078</v>
      </c>
      <c r="F6288" s="5">
        <v>4706.7099609999996</v>
      </c>
      <c r="G6288" s="9">
        <v>4726.3500000000004</v>
      </c>
    </row>
    <row r="6289" spans="1:7" x14ac:dyDescent="0.3">
      <c r="A6289" s="3" t="s">
        <v>6</v>
      </c>
      <c r="B6289" s="11">
        <v>44574</v>
      </c>
      <c r="C6289" s="6">
        <v>4733.5600590000004</v>
      </c>
      <c r="D6289" s="8">
        <v>4659.03</v>
      </c>
      <c r="E6289" s="6">
        <v>4744.1298829999996</v>
      </c>
      <c r="F6289" s="6">
        <v>4650.2900390000004</v>
      </c>
      <c r="G6289" s="9">
        <v>4659.03</v>
      </c>
    </row>
    <row r="6290" spans="1:7" x14ac:dyDescent="0.3">
      <c r="A6290" s="2" t="s">
        <v>6</v>
      </c>
      <c r="B6290" s="10">
        <v>44575</v>
      </c>
      <c r="C6290" s="5">
        <v>4637.9902339999999</v>
      </c>
      <c r="D6290" s="7">
        <v>4662.8500000000004</v>
      </c>
      <c r="E6290" s="5">
        <v>4665.1298829999996</v>
      </c>
      <c r="F6290" s="5">
        <v>4614.75</v>
      </c>
      <c r="G6290" s="9">
        <v>4662.8500000000004</v>
      </c>
    </row>
    <row r="6291" spans="1:7" x14ac:dyDescent="0.3">
      <c r="A6291" s="3" t="s">
        <v>6</v>
      </c>
      <c r="B6291" s="11">
        <v>44578</v>
      </c>
      <c r="C6291" s="6" t="s">
        <v>0</v>
      </c>
      <c r="D6291" s="8">
        <v>4662.8500000000004</v>
      </c>
      <c r="E6291" s="6" t="s">
        <v>0</v>
      </c>
      <c r="F6291" s="6" t="s">
        <v>0</v>
      </c>
      <c r="G6291" s="9">
        <v>4662.8500000000004</v>
      </c>
    </row>
    <row r="6292" spans="1:7" x14ac:dyDescent="0.3">
      <c r="A6292" s="2" t="s">
        <v>6</v>
      </c>
      <c r="B6292" s="10">
        <v>44579</v>
      </c>
      <c r="C6292" s="5">
        <v>4632.2402339999999</v>
      </c>
      <c r="D6292" s="7">
        <v>4577.1099999999997</v>
      </c>
      <c r="E6292" s="5">
        <v>4632.2402339999999</v>
      </c>
      <c r="F6292" s="5">
        <v>4568.7001950000003</v>
      </c>
      <c r="G6292" s="9">
        <v>4577.1099999999997</v>
      </c>
    </row>
    <row r="6293" spans="1:7" x14ac:dyDescent="0.3">
      <c r="A6293" s="3" t="s">
        <v>6</v>
      </c>
      <c r="B6293" s="11">
        <v>44580</v>
      </c>
      <c r="C6293" s="6">
        <v>4588.0297849999997</v>
      </c>
      <c r="D6293" s="8">
        <v>4532.76</v>
      </c>
      <c r="E6293" s="6">
        <v>4611.5498049999997</v>
      </c>
      <c r="F6293" s="6">
        <v>4530.2001950000003</v>
      </c>
      <c r="G6293" s="9">
        <v>4532.76</v>
      </c>
    </row>
    <row r="6294" spans="1:7" x14ac:dyDescent="0.3">
      <c r="A6294" s="2" t="s">
        <v>6</v>
      </c>
      <c r="B6294" s="10">
        <v>44581</v>
      </c>
      <c r="C6294" s="5">
        <v>4547.3500979999999</v>
      </c>
      <c r="D6294" s="7">
        <v>4482.7299999999996</v>
      </c>
      <c r="E6294" s="5">
        <v>4602.1098629999997</v>
      </c>
      <c r="F6294" s="5">
        <v>4477.9501950000003</v>
      </c>
      <c r="G6294" s="9">
        <v>4482.7299999999996</v>
      </c>
    </row>
    <row r="6295" spans="1:7" x14ac:dyDescent="0.3">
      <c r="A6295" s="3" t="s">
        <v>6</v>
      </c>
      <c r="B6295" s="11">
        <v>44582</v>
      </c>
      <c r="C6295" s="6">
        <v>4471.3798829999996</v>
      </c>
      <c r="D6295" s="8">
        <v>4397.9399999999996</v>
      </c>
      <c r="E6295" s="6">
        <v>4494.5200199999999</v>
      </c>
      <c r="F6295" s="6">
        <v>4395.3398440000001</v>
      </c>
      <c r="G6295" s="9">
        <v>4397.9399999999996</v>
      </c>
    </row>
    <row r="6296" spans="1:7" x14ac:dyDescent="0.3">
      <c r="A6296" s="2" t="s">
        <v>6</v>
      </c>
      <c r="B6296" s="10">
        <v>44585</v>
      </c>
      <c r="C6296" s="5">
        <v>4356.3198240000002</v>
      </c>
      <c r="D6296" s="7">
        <v>4410.13</v>
      </c>
      <c r="E6296" s="5">
        <v>4417.3500979999999</v>
      </c>
      <c r="F6296" s="5">
        <v>4222.6201170000004</v>
      </c>
      <c r="G6296" s="9">
        <v>4410.13</v>
      </c>
    </row>
    <row r="6297" spans="1:7" x14ac:dyDescent="0.3">
      <c r="A6297" s="3" t="s">
        <v>6</v>
      </c>
      <c r="B6297" s="11">
        <v>44586</v>
      </c>
      <c r="C6297" s="6">
        <v>4366.6401370000003</v>
      </c>
      <c r="D6297" s="8">
        <v>4356.45</v>
      </c>
      <c r="E6297" s="6">
        <v>4411.0097660000001</v>
      </c>
      <c r="F6297" s="6">
        <v>4287.1098629999997</v>
      </c>
      <c r="G6297" s="9">
        <v>4356.45</v>
      </c>
    </row>
    <row r="6298" spans="1:7" x14ac:dyDescent="0.3">
      <c r="A6298" s="2" t="s">
        <v>6</v>
      </c>
      <c r="B6298" s="10">
        <v>44587</v>
      </c>
      <c r="C6298" s="5">
        <v>4408.4301759999998</v>
      </c>
      <c r="D6298" s="7">
        <v>4349.93</v>
      </c>
      <c r="E6298" s="5">
        <v>4453.2299800000001</v>
      </c>
      <c r="F6298" s="5">
        <v>4304.7998049999997</v>
      </c>
      <c r="G6298" s="9">
        <v>4349.93</v>
      </c>
    </row>
    <row r="6299" spans="1:7" x14ac:dyDescent="0.3">
      <c r="A6299" s="3" t="s">
        <v>6</v>
      </c>
      <c r="B6299" s="11">
        <v>44588</v>
      </c>
      <c r="C6299" s="6">
        <v>4380.580078</v>
      </c>
      <c r="D6299" s="8">
        <v>4326.51</v>
      </c>
      <c r="E6299" s="6">
        <v>4428.7402339999999</v>
      </c>
      <c r="F6299" s="6">
        <v>4309.5</v>
      </c>
      <c r="G6299" s="9">
        <v>4326.51</v>
      </c>
    </row>
    <row r="6300" spans="1:7" x14ac:dyDescent="0.3">
      <c r="A6300" s="2" t="s">
        <v>6</v>
      </c>
      <c r="B6300" s="10">
        <v>44589</v>
      </c>
      <c r="C6300" s="5">
        <v>4336.1899409999996</v>
      </c>
      <c r="D6300" s="7">
        <v>4431.8500000000004</v>
      </c>
      <c r="E6300" s="5">
        <v>4432.7202150000003</v>
      </c>
      <c r="F6300" s="5">
        <v>4292.4599609999996</v>
      </c>
      <c r="G6300" s="9">
        <v>4431.8500000000004</v>
      </c>
    </row>
    <row r="6301" spans="1:7" x14ac:dyDescent="0.3">
      <c r="A6301" s="3" t="s">
        <v>6</v>
      </c>
      <c r="B6301" s="11">
        <v>44592</v>
      </c>
      <c r="C6301" s="6">
        <v>4431.7900390000004</v>
      </c>
      <c r="D6301" s="8">
        <v>4515.55</v>
      </c>
      <c r="E6301" s="6">
        <v>4516.8901370000003</v>
      </c>
      <c r="F6301" s="6">
        <v>4414.0200199999999</v>
      </c>
      <c r="G6301" s="9">
        <v>4515.55</v>
      </c>
    </row>
    <row r="6302" spans="1:7" x14ac:dyDescent="0.3">
      <c r="A6302" s="2" t="s">
        <v>6</v>
      </c>
      <c r="B6302" s="10">
        <v>44593</v>
      </c>
      <c r="C6302" s="5">
        <v>4519.5698240000002</v>
      </c>
      <c r="D6302" s="7">
        <v>4546.54</v>
      </c>
      <c r="E6302" s="5">
        <v>4550.4902339999999</v>
      </c>
      <c r="F6302" s="5">
        <v>4483.5297849999997</v>
      </c>
      <c r="G6302" s="9">
        <v>4546.54</v>
      </c>
    </row>
    <row r="6303" spans="1:7" x14ac:dyDescent="0.3">
      <c r="A6303" s="3" t="s">
        <v>6</v>
      </c>
      <c r="B6303" s="11">
        <v>44594</v>
      </c>
      <c r="C6303" s="6">
        <v>4566.3901370000003</v>
      </c>
      <c r="D6303" s="8">
        <v>4589.38</v>
      </c>
      <c r="E6303" s="6">
        <v>4595.3100590000004</v>
      </c>
      <c r="F6303" s="6">
        <v>4544.3198240000002</v>
      </c>
      <c r="G6303" s="9">
        <v>4589.38</v>
      </c>
    </row>
    <row r="6304" spans="1:7" x14ac:dyDescent="0.3">
      <c r="A6304" s="2" t="s">
        <v>6</v>
      </c>
      <c r="B6304" s="10">
        <v>44595</v>
      </c>
      <c r="C6304" s="5">
        <v>4535.4101559999999</v>
      </c>
      <c r="D6304" s="7">
        <v>4477.4399999999996</v>
      </c>
      <c r="E6304" s="5">
        <v>4542.8798829999996</v>
      </c>
      <c r="F6304" s="5">
        <v>4470.3901370000003</v>
      </c>
      <c r="G6304" s="9">
        <v>4477.4399999999996</v>
      </c>
    </row>
    <row r="6305" spans="1:7" x14ac:dyDescent="0.3">
      <c r="A6305" s="3" t="s">
        <v>6</v>
      </c>
      <c r="B6305" s="11">
        <v>44596</v>
      </c>
      <c r="C6305" s="6">
        <v>4482.7900390000004</v>
      </c>
      <c r="D6305" s="8">
        <v>4500.53</v>
      </c>
      <c r="E6305" s="6">
        <v>4539.6601559999999</v>
      </c>
      <c r="F6305" s="6">
        <v>4451.5</v>
      </c>
      <c r="G6305" s="9">
        <v>4500.53</v>
      </c>
    </row>
    <row r="6306" spans="1:7" x14ac:dyDescent="0.3">
      <c r="A6306" s="2" t="s">
        <v>6</v>
      </c>
      <c r="B6306" s="10">
        <v>44599</v>
      </c>
      <c r="C6306" s="5">
        <v>4505.75</v>
      </c>
      <c r="D6306" s="7">
        <v>4483.87</v>
      </c>
      <c r="E6306" s="5">
        <v>4521.8598629999997</v>
      </c>
      <c r="F6306" s="5">
        <v>4471.4702150000003</v>
      </c>
      <c r="G6306" s="9">
        <v>4483.87</v>
      </c>
    </row>
    <row r="6307" spans="1:7" x14ac:dyDescent="0.3">
      <c r="A6307" s="3" t="s">
        <v>6</v>
      </c>
      <c r="B6307" s="11">
        <v>44600</v>
      </c>
      <c r="C6307" s="6">
        <v>4480.0200199999999</v>
      </c>
      <c r="D6307" s="8">
        <v>4521.54</v>
      </c>
      <c r="E6307" s="6">
        <v>4531.3198240000002</v>
      </c>
      <c r="F6307" s="6">
        <v>4465.3999020000001</v>
      </c>
      <c r="G6307" s="9">
        <v>4521.54</v>
      </c>
    </row>
    <row r="6308" spans="1:7" x14ac:dyDescent="0.3">
      <c r="A6308" s="2" t="s">
        <v>6</v>
      </c>
      <c r="B6308" s="10">
        <v>44601</v>
      </c>
      <c r="C6308" s="5">
        <v>4547</v>
      </c>
      <c r="D6308" s="7">
        <v>4587.18</v>
      </c>
      <c r="E6308" s="5">
        <v>4590.0297849999997</v>
      </c>
      <c r="F6308" s="5">
        <v>4547</v>
      </c>
      <c r="G6308" s="9">
        <v>4587.18</v>
      </c>
    </row>
    <row r="6309" spans="1:7" x14ac:dyDescent="0.3">
      <c r="A6309" s="3" t="s">
        <v>6</v>
      </c>
      <c r="B6309" s="11">
        <v>44602</v>
      </c>
      <c r="C6309" s="6">
        <v>4553.2402339999999</v>
      </c>
      <c r="D6309" s="8">
        <v>4504.08</v>
      </c>
      <c r="E6309" s="6">
        <v>4588.919922</v>
      </c>
      <c r="F6309" s="6">
        <v>4484.3100590000004</v>
      </c>
      <c r="G6309" s="9">
        <v>4504.08</v>
      </c>
    </row>
    <row r="6310" spans="1:7" x14ac:dyDescent="0.3">
      <c r="A6310" s="2" t="s">
        <v>6</v>
      </c>
      <c r="B6310" s="10">
        <v>44603</v>
      </c>
      <c r="C6310" s="5">
        <v>4506.2700199999999</v>
      </c>
      <c r="D6310" s="7">
        <v>4418.6400000000003</v>
      </c>
      <c r="E6310" s="5">
        <v>4526.330078</v>
      </c>
      <c r="F6310" s="5">
        <v>4401.4101559999999</v>
      </c>
      <c r="G6310" s="9">
        <v>4418.6400000000003</v>
      </c>
    </row>
    <row r="6311" spans="1:7" x14ac:dyDescent="0.3">
      <c r="A6311" s="3" t="s">
        <v>6</v>
      </c>
      <c r="B6311" s="11">
        <v>44606</v>
      </c>
      <c r="C6311" s="6">
        <v>4412.6098629999997</v>
      </c>
      <c r="D6311" s="8">
        <v>4401.67</v>
      </c>
      <c r="E6311" s="6">
        <v>4426.2202150000003</v>
      </c>
      <c r="F6311" s="6">
        <v>4364.8398440000001</v>
      </c>
      <c r="G6311" s="9">
        <v>4401.67</v>
      </c>
    </row>
    <row r="6312" spans="1:7" x14ac:dyDescent="0.3">
      <c r="A6312" s="2" t="s">
        <v>6</v>
      </c>
      <c r="B6312" s="10">
        <v>44607</v>
      </c>
      <c r="C6312" s="5">
        <v>4429.2797849999997</v>
      </c>
      <c r="D6312" s="7">
        <v>4471.07</v>
      </c>
      <c r="E6312" s="5">
        <v>4472.7700199999999</v>
      </c>
      <c r="F6312" s="5">
        <v>4429.2797849999997</v>
      </c>
      <c r="G6312" s="9">
        <v>4471.07</v>
      </c>
    </row>
    <row r="6313" spans="1:7" x14ac:dyDescent="0.3">
      <c r="A6313" s="3" t="s">
        <v>6</v>
      </c>
      <c r="B6313" s="11">
        <v>44608</v>
      </c>
      <c r="C6313" s="6">
        <v>4455.75</v>
      </c>
      <c r="D6313" s="8">
        <v>4475.01</v>
      </c>
      <c r="E6313" s="6">
        <v>4489.5498049999997</v>
      </c>
      <c r="F6313" s="6">
        <v>4429.6801759999998</v>
      </c>
      <c r="G6313" s="9">
        <v>4475.01</v>
      </c>
    </row>
    <row r="6314" spans="1:7" x14ac:dyDescent="0.3">
      <c r="A6314" s="2" t="s">
        <v>6</v>
      </c>
      <c r="B6314" s="10">
        <v>44609</v>
      </c>
      <c r="C6314" s="5">
        <v>4456.0600590000004</v>
      </c>
      <c r="D6314" s="7">
        <v>4380.26</v>
      </c>
      <c r="E6314" s="5">
        <v>4456.0600590000004</v>
      </c>
      <c r="F6314" s="5">
        <v>4373.8100590000004</v>
      </c>
      <c r="G6314" s="9">
        <v>4380.26</v>
      </c>
    </row>
    <row r="6315" spans="1:7" x14ac:dyDescent="0.3">
      <c r="A6315" s="3" t="s">
        <v>6</v>
      </c>
      <c r="B6315" s="11">
        <v>44610</v>
      </c>
      <c r="C6315" s="6">
        <v>4384.5698240000002</v>
      </c>
      <c r="D6315" s="8">
        <v>4348.87</v>
      </c>
      <c r="E6315" s="6">
        <v>4394.6000979999999</v>
      </c>
      <c r="F6315" s="6">
        <v>4327.2202150000003</v>
      </c>
      <c r="G6315" s="9">
        <v>4348.87</v>
      </c>
    </row>
    <row r="6316" spans="1:7" x14ac:dyDescent="0.3">
      <c r="A6316" s="2" t="s">
        <v>6</v>
      </c>
      <c r="B6316" s="10">
        <v>44613</v>
      </c>
      <c r="C6316" s="5" t="s">
        <v>0</v>
      </c>
      <c r="D6316" s="7">
        <v>4348.87</v>
      </c>
      <c r="E6316" s="5" t="s">
        <v>0</v>
      </c>
      <c r="F6316" s="5" t="s">
        <v>0</v>
      </c>
      <c r="G6316" s="9">
        <v>4348.87</v>
      </c>
    </row>
    <row r="6317" spans="1:7" x14ac:dyDescent="0.3">
      <c r="A6317" s="3" t="s">
        <v>6</v>
      </c>
      <c r="B6317" s="11">
        <v>44614</v>
      </c>
      <c r="C6317" s="6">
        <v>4332.7402339999999</v>
      </c>
      <c r="D6317" s="8">
        <v>4304.76</v>
      </c>
      <c r="E6317" s="6">
        <v>4362.1201170000004</v>
      </c>
      <c r="F6317" s="6">
        <v>4267.1098629999997</v>
      </c>
      <c r="G6317" s="9">
        <v>4304.76</v>
      </c>
    </row>
    <row r="6318" spans="1:7" x14ac:dyDescent="0.3">
      <c r="A6318" s="2" t="s">
        <v>6</v>
      </c>
      <c r="B6318" s="10">
        <v>44615</v>
      </c>
      <c r="C6318" s="5">
        <v>4324.9301759999998</v>
      </c>
      <c r="D6318" s="7">
        <v>4225.5</v>
      </c>
      <c r="E6318" s="5">
        <v>4341.5097660000001</v>
      </c>
      <c r="F6318" s="5">
        <v>4221.5097660000001</v>
      </c>
      <c r="G6318" s="9">
        <v>4225.5</v>
      </c>
    </row>
    <row r="6319" spans="1:7" x14ac:dyDescent="0.3">
      <c r="A6319" s="3" t="s">
        <v>6</v>
      </c>
      <c r="B6319" s="11">
        <v>44616</v>
      </c>
      <c r="C6319" s="6">
        <v>4155.7700199999999</v>
      </c>
      <c r="D6319" s="8">
        <v>4288.7</v>
      </c>
      <c r="E6319" s="6">
        <v>4294.7299800000001</v>
      </c>
      <c r="F6319" s="6">
        <v>4114.6499020000001</v>
      </c>
      <c r="G6319" s="9">
        <v>4288.7</v>
      </c>
    </row>
    <row r="6320" spans="1:7" x14ac:dyDescent="0.3">
      <c r="A6320" s="2" t="s">
        <v>6</v>
      </c>
      <c r="B6320" s="10">
        <v>44617</v>
      </c>
      <c r="C6320" s="5">
        <v>4298.3798829999996</v>
      </c>
      <c r="D6320" s="7">
        <v>4384.6499999999996</v>
      </c>
      <c r="E6320" s="5">
        <v>4385.3398440000001</v>
      </c>
      <c r="F6320" s="5">
        <v>4286.830078</v>
      </c>
      <c r="G6320" s="9">
        <v>4384.6499999999996</v>
      </c>
    </row>
    <row r="6321" spans="1:7" x14ac:dyDescent="0.3">
      <c r="A6321" s="3" t="s">
        <v>6</v>
      </c>
      <c r="B6321" s="11">
        <v>44622</v>
      </c>
      <c r="C6321" s="6">
        <v>4322.5600590000004</v>
      </c>
      <c r="D6321" s="8">
        <v>4386.54</v>
      </c>
      <c r="E6321" s="6">
        <v>4401.4799800000001</v>
      </c>
      <c r="F6321" s="6">
        <v>4322.5600590000004</v>
      </c>
      <c r="G6321" s="9">
        <v>4386.54</v>
      </c>
    </row>
    <row r="6322" spans="1:7" x14ac:dyDescent="0.3">
      <c r="A6322" s="2" t="s">
        <v>6</v>
      </c>
      <c r="B6322" s="10">
        <v>44623</v>
      </c>
      <c r="C6322" s="5">
        <v>4401.3100590000004</v>
      </c>
      <c r="D6322" s="7">
        <v>4363.49</v>
      </c>
      <c r="E6322" s="5">
        <v>4416.7797849999997</v>
      </c>
      <c r="F6322" s="5">
        <v>4345.5600590000004</v>
      </c>
      <c r="G6322" s="9">
        <v>4363.49</v>
      </c>
    </row>
    <row r="6323" spans="1:7" x14ac:dyDescent="0.3">
      <c r="A6323" s="3" t="s">
        <v>6</v>
      </c>
      <c r="B6323" s="11">
        <v>44624</v>
      </c>
      <c r="C6323" s="6">
        <v>4342.1201170000004</v>
      </c>
      <c r="D6323" s="8">
        <v>4328.87</v>
      </c>
      <c r="E6323" s="6">
        <v>4342.1201170000004</v>
      </c>
      <c r="F6323" s="6">
        <v>4284.9799800000001</v>
      </c>
      <c r="G6323" s="9">
        <v>4328.87</v>
      </c>
    </row>
    <row r="6324" spans="1:7" x14ac:dyDescent="0.3">
      <c r="A6324" s="2" t="s">
        <v>6</v>
      </c>
      <c r="B6324" s="10">
        <v>44627</v>
      </c>
      <c r="C6324" s="5">
        <v>4327.0097660000001</v>
      </c>
      <c r="D6324" s="7">
        <v>4201.09</v>
      </c>
      <c r="E6324" s="5">
        <v>4327.0097660000001</v>
      </c>
      <c r="F6324" s="5">
        <v>4199.8500979999999</v>
      </c>
      <c r="G6324" s="9">
        <v>4201.09</v>
      </c>
    </row>
    <row r="6325" spans="1:7" x14ac:dyDescent="0.3">
      <c r="A6325" s="3" t="s">
        <v>6</v>
      </c>
      <c r="B6325" s="11">
        <v>44628</v>
      </c>
      <c r="C6325" s="6">
        <v>4202.6601559999999</v>
      </c>
      <c r="D6325" s="8">
        <v>4170.7</v>
      </c>
      <c r="E6325" s="6">
        <v>4276.9399409999996</v>
      </c>
      <c r="F6325" s="6">
        <v>4157.8701170000004</v>
      </c>
      <c r="G6325" s="9">
        <v>4170.7</v>
      </c>
    </row>
    <row r="6326" spans="1:7" x14ac:dyDescent="0.3">
      <c r="A6326" s="2" t="s">
        <v>6</v>
      </c>
      <c r="B6326" s="10">
        <v>44629</v>
      </c>
      <c r="C6326" s="5">
        <v>4223.1000979999999</v>
      </c>
      <c r="D6326" s="7">
        <v>4277.88</v>
      </c>
      <c r="E6326" s="5">
        <v>4299.3999020000001</v>
      </c>
      <c r="F6326" s="5">
        <v>4223.1000979999999</v>
      </c>
      <c r="G6326" s="9">
        <v>4277.88</v>
      </c>
    </row>
    <row r="6327" spans="1:7" x14ac:dyDescent="0.3">
      <c r="A6327" s="3" t="s">
        <v>6</v>
      </c>
      <c r="B6327" s="11">
        <v>44630</v>
      </c>
      <c r="C6327" s="6">
        <v>4252.5498049999997</v>
      </c>
      <c r="D6327" s="8">
        <v>4259.5200000000004</v>
      </c>
      <c r="E6327" s="6">
        <v>4268.2797849999997</v>
      </c>
      <c r="F6327" s="6">
        <v>4209.7998049999997</v>
      </c>
      <c r="G6327" s="9">
        <v>4259.5200000000004</v>
      </c>
    </row>
    <row r="6328" spans="1:7" x14ac:dyDescent="0.3">
      <c r="A6328" s="2" t="s">
        <v>6</v>
      </c>
      <c r="B6328" s="10">
        <v>44631</v>
      </c>
      <c r="C6328" s="5" t="s">
        <v>0</v>
      </c>
      <c r="D6328" s="7">
        <v>4204.3100000000004</v>
      </c>
      <c r="E6328" s="5" t="s">
        <v>0</v>
      </c>
      <c r="F6328" s="5" t="s">
        <v>0</v>
      </c>
      <c r="G6328" s="9">
        <v>4204.3100000000004</v>
      </c>
    </row>
    <row r="6329" spans="1:7" x14ac:dyDescent="0.3">
      <c r="A6329" s="3" t="s">
        <v>6</v>
      </c>
      <c r="B6329" s="11">
        <v>44634</v>
      </c>
      <c r="C6329" s="6">
        <v>4202.75</v>
      </c>
      <c r="D6329" s="8">
        <v>4173.1099999999997</v>
      </c>
      <c r="E6329" s="6">
        <v>4247.5698240000002</v>
      </c>
      <c r="F6329" s="6">
        <v>4161.7202150000003</v>
      </c>
      <c r="G6329" s="9">
        <v>4173.1099999999997</v>
      </c>
    </row>
    <row r="6330" spans="1:7" x14ac:dyDescent="0.3">
      <c r="A6330" s="2" t="s">
        <v>6</v>
      </c>
      <c r="B6330" s="10">
        <v>44635</v>
      </c>
      <c r="C6330" s="5">
        <v>4188.8198240000002</v>
      </c>
      <c r="D6330" s="7">
        <v>4262.45</v>
      </c>
      <c r="E6330" s="5">
        <v>4271.0498049999997</v>
      </c>
      <c r="F6330" s="5">
        <v>4187.8999020000001</v>
      </c>
      <c r="G6330" s="9">
        <v>4262.45</v>
      </c>
    </row>
    <row r="6331" spans="1:7" x14ac:dyDescent="0.3">
      <c r="A6331" s="3" t="s">
        <v>6</v>
      </c>
      <c r="B6331" s="11">
        <v>44636</v>
      </c>
      <c r="C6331" s="6">
        <v>4288.1401370000003</v>
      </c>
      <c r="D6331" s="8">
        <v>4357.8599999999997</v>
      </c>
      <c r="E6331" s="6">
        <v>4358.8999020000001</v>
      </c>
      <c r="F6331" s="6">
        <v>4251.9902339999999</v>
      </c>
      <c r="G6331" s="9">
        <v>4357.8599999999997</v>
      </c>
    </row>
    <row r="6332" spans="1:7" x14ac:dyDescent="0.3">
      <c r="A6332" s="2" t="s">
        <v>6</v>
      </c>
      <c r="B6332" s="10">
        <v>44637</v>
      </c>
      <c r="C6332" s="5">
        <v>4345.1098629999997</v>
      </c>
      <c r="D6332" s="7">
        <v>4411.67</v>
      </c>
      <c r="E6332" s="5">
        <v>4412.669922</v>
      </c>
      <c r="F6332" s="5">
        <v>4335.6499020000001</v>
      </c>
      <c r="G6332" s="9">
        <v>4411.67</v>
      </c>
    </row>
    <row r="6333" spans="1:7" x14ac:dyDescent="0.3">
      <c r="A6333" s="3" t="s">
        <v>6</v>
      </c>
      <c r="B6333" s="11">
        <v>44638</v>
      </c>
      <c r="C6333" s="6">
        <v>4407.3398440000001</v>
      </c>
      <c r="D6333" s="8">
        <v>4463.12</v>
      </c>
      <c r="E6333" s="6">
        <v>4465.3999020000001</v>
      </c>
      <c r="F6333" s="6">
        <v>4390.5698240000002</v>
      </c>
      <c r="G6333" s="9">
        <v>4463.12</v>
      </c>
    </row>
    <row r="6334" spans="1:7" x14ac:dyDescent="0.3">
      <c r="A6334" s="2" t="s">
        <v>6</v>
      </c>
      <c r="B6334" s="10">
        <v>44641</v>
      </c>
      <c r="C6334" s="5">
        <v>4462.3999020000001</v>
      </c>
      <c r="D6334" s="7">
        <v>4461.18</v>
      </c>
      <c r="E6334" s="5">
        <v>4481.75</v>
      </c>
      <c r="F6334" s="5">
        <v>4424.2998049999997</v>
      </c>
      <c r="G6334" s="9">
        <v>4461.18</v>
      </c>
    </row>
    <row r="6335" spans="1:7" x14ac:dyDescent="0.3">
      <c r="A6335" s="3" t="s">
        <v>6</v>
      </c>
      <c r="B6335" s="11">
        <v>44642</v>
      </c>
      <c r="C6335" s="6">
        <v>4469.1000979999999</v>
      </c>
      <c r="D6335" s="8">
        <v>4511.6099999999997</v>
      </c>
      <c r="E6335" s="6">
        <v>4522</v>
      </c>
      <c r="F6335" s="6">
        <v>4469.1000979999999</v>
      </c>
      <c r="G6335" s="9">
        <v>4511.6099999999997</v>
      </c>
    </row>
    <row r="6336" spans="1:7" x14ac:dyDescent="0.3">
      <c r="A6336" s="2" t="s">
        <v>6</v>
      </c>
      <c r="B6336" s="10">
        <v>44643</v>
      </c>
      <c r="C6336" s="5" t="s">
        <v>0</v>
      </c>
      <c r="D6336" s="7">
        <v>4456.24</v>
      </c>
      <c r="E6336" s="5" t="s">
        <v>0</v>
      </c>
      <c r="F6336" s="5" t="s">
        <v>0</v>
      </c>
      <c r="G6336" s="9">
        <v>4456.24</v>
      </c>
    </row>
    <row r="6337" spans="1:7" x14ac:dyDescent="0.3">
      <c r="A6337" s="3" t="s">
        <v>6</v>
      </c>
      <c r="B6337" s="11">
        <v>44644</v>
      </c>
      <c r="C6337" s="6">
        <v>4469.9799800000001</v>
      </c>
      <c r="D6337" s="8">
        <v>4520.16</v>
      </c>
      <c r="E6337" s="6">
        <v>4520.580078</v>
      </c>
      <c r="F6337" s="6">
        <v>4465.169922</v>
      </c>
      <c r="G6337" s="9">
        <v>4520.16</v>
      </c>
    </row>
    <row r="6338" spans="1:7" x14ac:dyDescent="0.3">
      <c r="A6338" s="2" t="s">
        <v>6</v>
      </c>
      <c r="B6338" s="10">
        <v>44645</v>
      </c>
      <c r="C6338" s="5">
        <v>4522.9101559999999</v>
      </c>
      <c r="D6338" s="7">
        <v>4543.0600000000004</v>
      </c>
      <c r="E6338" s="5">
        <v>4546.0297849999997</v>
      </c>
      <c r="F6338" s="5">
        <v>4501.0698240000002</v>
      </c>
      <c r="G6338" s="9">
        <v>4543.0600000000004</v>
      </c>
    </row>
    <row r="6339" spans="1:7" x14ac:dyDescent="0.3">
      <c r="A6339" s="3" t="s">
        <v>6</v>
      </c>
      <c r="B6339" s="11">
        <v>44648</v>
      </c>
      <c r="C6339" s="6">
        <v>4541.0898440000001</v>
      </c>
      <c r="D6339" s="8">
        <v>4575.5200000000004</v>
      </c>
      <c r="E6339" s="6">
        <v>4552.75</v>
      </c>
      <c r="F6339" s="6">
        <v>4517.6899409999996</v>
      </c>
      <c r="G6339" s="9">
        <v>4575.5200000000004</v>
      </c>
    </row>
    <row r="6340" spans="1:7" x14ac:dyDescent="0.3">
      <c r="A6340" s="2" t="s">
        <v>6</v>
      </c>
      <c r="B6340" s="10">
        <v>44649</v>
      </c>
      <c r="C6340" s="5">
        <v>4602.8598629999997</v>
      </c>
      <c r="D6340" s="7">
        <v>4631.6000000000004</v>
      </c>
      <c r="E6340" s="5">
        <v>4637.2998049999997</v>
      </c>
      <c r="F6340" s="5">
        <v>4589.6601559999999</v>
      </c>
      <c r="G6340" s="9">
        <v>4631.6000000000004</v>
      </c>
    </row>
    <row r="6341" spans="1:7" x14ac:dyDescent="0.3">
      <c r="A6341" s="3" t="s">
        <v>6</v>
      </c>
      <c r="B6341" s="11">
        <v>44650</v>
      </c>
      <c r="C6341" s="6">
        <v>4624.2001950000003</v>
      </c>
      <c r="D6341" s="8">
        <v>4602.45</v>
      </c>
      <c r="E6341" s="6">
        <v>4627.7700199999999</v>
      </c>
      <c r="F6341" s="6">
        <v>4581.3198240000002</v>
      </c>
      <c r="G6341" s="9">
        <v>4602.45</v>
      </c>
    </row>
    <row r="6342" spans="1:7" x14ac:dyDescent="0.3">
      <c r="A6342" s="2" t="s">
        <v>6</v>
      </c>
      <c r="B6342" s="10">
        <v>44651</v>
      </c>
      <c r="C6342" s="5">
        <v>4599.0200199999999</v>
      </c>
      <c r="D6342" s="7">
        <v>4530.41</v>
      </c>
      <c r="E6342" s="5">
        <v>4603.0698240000002</v>
      </c>
      <c r="F6342" s="5">
        <v>4530.4101559999999</v>
      </c>
      <c r="G6342" s="9">
        <v>4530.41</v>
      </c>
    </row>
    <row r="6343" spans="1:7" x14ac:dyDescent="0.3">
      <c r="A6343" s="3" t="s">
        <v>6</v>
      </c>
      <c r="B6343" s="11">
        <v>44652</v>
      </c>
      <c r="C6343" s="6">
        <v>4540.3198240000002</v>
      </c>
      <c r="D6343" s="8">
        <v>4545.8599999999997</v>
      </c>
      <c r="E6343" s="6">
        <v>4548.7001950000003</v>
      </c>
      <c r="F6343" s="6">
        <v>4507.5698240000002</v>
      </c>
      <c r="G6343" s="9">
        <v>4545.8599999999997</v>
      </c>
    </row>
    <row r="6344" spans="1:7" x14ac:dyDescent="0.3">
      <c r="A6344" s="2" t="s">
        <v>6</v>
      </c>
      <c r="B6344" s="10">
        <v>44655</v>
      </c>
      <c r="C6344" s="5" t="s">
        <v>0</v>
      </c>
      <c r="D6344" s="7">
        <v>4582.6400000000003</v>
      </c>
      <c r="E6344" s="5" t="s">
        <v>0</v>
      </c>
      <c r="F6344" s="5" t="s">
        <v>0</v>
      </c>
      <c r="G6344" s="9">
        <v>4582.6400000000003</v>
      </c>
    </row>
    <row r="6345" spans="1:7" x14ac:dyDescent="0.3">
      <c r="A6345" s="3" t="s">
        <v>6</v>
      </c>
      <c r="B6345" s="11">
        <v>44656</v>
      </c>
      <c r="C6345" s="6">
        <v>4572.4501950000003</v>
      </c>
      <c r="D6345" s="8">
        <v>4525.12</v>
      </c>
      <c r="E6345" s="6">
        <v>4593.4501950000003</v>
      </c>
      <c r="F6345" s="6">
        <v>4514.169922</v>
      </c>
      <c r="G6345" s="9">
        <v>4525.12</v>
      </c>
    </row>
    <row r="6346" spans="1:7" x14ac:dyDescent="0.3">
      <c r="A6346" s="2" t="s">
        <v>6</v>
      </c>
      <c r="B6346" s="10">
        <v>44657</v>
      </c>
      <c r="C6346" s="5">
        <v>4494.169922</v>
      </c>
      <c r="D6346" s="7">
        <v>4481.1499999999996</v>
      </c>
      <c r="E6346" s="5">
        <v>4503.9399409999996</v>
      </c>
      <c r="F6346" s="5">
        <v>4450.0400390000004</v>
      </c>
      <c r="G6346" s="9">
        <v>4481.1499999999996</v>
      </c>
    </row>
    <row r="6347" spans="1:7" x14ac:dyDescent="0.3">
      <c r="A6347" s="3" t="s">
        <v>6</v>
      </c>
      <c r="B6347" s="11">
        <v>44658</v>
      </c>
      <c r="C6347" s="6">
        <v>4474.6499020000001</v>
      </c>
      <c r="D6347" s="8">
        <v>4500.21</v>
      </c>
      <c r="E6347" s="6">
        <v>4521.1601559999999</v>
      </c>
      <c r="F6347" s="6">
        <v>4450.2998049999997</v>
      </c>
      <c r="G6347" s="9">
        <v>4500.21</v>
      </c>
    </row>
    <row r="6348" spans="1:7" x14ac:dyDescent="0.3">
      <c r="A6348" s="2" t="s">
        <v>6</v>
      </c>
      <c r="B6348" s="10">
        <v>44659</v>
      </c>
      <c r="C6348" s="5">
        <v>4494.1499020000001</v>
      </c>
      <c r="D6348" s="7">
        <v>4488.28</v>
      </c>
      <c r="E6348" s="5">
        <v>4520.4101559999999</v>
      </c>
      <c r="F6348" s="5">
        <v>4474.6000979999999</v>
      </c>
      <c r="G6348" s="9">
        <v>4488.28</v>
      </c>
    </row>
    <row r="6349" spans="1:7" x14ac:dyDescent="0.3">
      <c r="A6349" s="3" t="s">
        <v>6</v>
      </c>
      <c r="B6349" s="11">
        <v>44662</v>
      </c>
      <c r="C6349" s="6">
        <v>4462.6401370000003</v>
      </c>
      <c r="D6349" s="8">
        <v>4412.53</v>
      </c>
      <c r="E6349" s="6">
        <v>4464.3500979999999</v>
      </c>
      <c r="F6349" s="6">
        <v>4408.3798829999996</v>
      </c>
      <c r="G6349" s="9">
        <v>4412.53</v>
      </c>
    </row>
    <row r="6350" spans="1:7" x14ac:dyDescent="0.3">
      <c r="A6350" s="2" t="s">
        <v>6</v>
      </c>
      <c r="B6350" s="10">
        <v>44663</v>
      </c>
      <c r="C6350" s="5" t="s">
        <v>0</v>
      </c>
      <c r="D6350" s="7">
        <v>4397.45</v>
      </c>
      <c r="E6350" s="5" t="s">
        <v>0</v>
      </c>
      <c r="F6350" s="5" t="s">
        <v>0</v>
      </c>
      <c r="G6350" s="9">
        <v>4397.45</v>
      </c>
    </row>
    <row r="6351" spans="1:7" x14ac:dyDescent="0.3">
      <c r="A6351" s="3" t="s">
        <v>6</v>
      </c>
      <c r="B6351" s="11">
        <v>44664</v>
      </c>
      <c r="C6351" s="6" t="s">
        <v>0</v>
      </c>
      <c r="D6351" s="8">
        <v>4446.59</v>
      </c>
      <c r="E6351" s="6" t="s">
        <v>0</v>
      </c>
      <c r="F6351" s="6" t="s">
        <v>0</v>
      </c>
      <c r="G6351" s="9">
        <v>4446.59</v>
      </c>
    </row>
    <row r="6352" spans="1:7" x14ac:dyDescent="0.3">
      <c r="A6352" s="2" t="s">
        <v>6</v>
      </c>
      <c r="B6352" s="10">
        <v>44665</v>
      </c>
      <c r="C6352" s="5">
        <v>4449.1201170000004</v>
      </c>
      <c r="D6352" s="7">
        <v>4392.59</v>
      </c>
      <c r="E6352" s="5">
        <v>4460.4599609999996</v>
      </c>
      <c r="F6352" s="5">
        <v>4390.7700199999999</v>
      </c>
      <c r="G6352" s="9">
        <v>4392.59</v>
      </c>
    </row>
    <row r="6353" spans="1:7" x14ac:dyDescent="0.3">
      <c r="A6353" s="3" t="s">
        <v>6</v>
      </c>
      <c r="B6353" s="11">
        <v>44669</v>
      </c>
      <c r="C6353" s="6">
        <v>4385.6298829999996</v>
      </c>
      <c r="D6353" s="8">
        <v>4391.6899999999996</v>
      </c>
      <c r="E6353" s="6">
        <v>4410.3100590000004</v>
      </c>
      <c r="F6353" s="6">
        <v>4370.2998049999997</v>
      </c>
      <c r="G6353" s="9">
        <v>4391.6899999999996</v>
      </c>
    </row>
    <row r="6354" spans="1:7" x14ac:dyDescent="0.3">
      <c r="A6354" s="2" t="s">
        <v>6</v>
      </c>
      <c r="B6354" s="10">
        <v>44670</v>
      </c>
      <c r="C6354" s="5" t="s">
        <v>0</v>
      </c>
      <c r="D6354" s="7">
        <v>4462.21</v>
      </c>
      <c r="E6354" s="5" t="s">
        <v>0</v>
      </c>
      <c r="F6354" s="5" t="s">
        <v>0</v>
      </c>
      <c r="G6354" s="9">
        <v>4462.21</v>
      </c>
    </row>
    <row r="6355" spans="1:7" x14ac:dyDescent="0.3">
      <c r="A6355" s="3" t="s">
        <v>6</v>
      </c>
      <c r="B6355" s="11">
        <v>44671</v>
      </c>
      <c r="C6355" s="6">
        <v>4472.2597660000001</v>
      </c>
      <c r="D6355" s="8">
        <v>4459.45</v>
      </c>
      <c r="E6355" s="6">
        <v>4488.2900390000004</v>
      </c>
      <c r="F6355" s="6">
        <v>4448.7597660000001</v>
      </c>
      <c r="G6355" s="9">
        <v>4459.45</v>
      </c>
    </row>
    <row r="6356" spans="1:7" x14ac:dyDescent="0.3">
      <c r="A6356" s="2" t="s">
        <v>6</v>
      </c>
      <c r="B6356" s="10">
        <v>44673</v>
      </c>
      <c r="C6356" s="5">
        <v>4385.830078</v>
      </c>
      <c r="D6356" s="7">
        <v>4271.78</v>
      </c>
      <c r="E6356" s="5">
        <v>4385.830078</v>
      </c>
      <c r="F6356" s="5">
        <v>4267.6201170000004</v>
      </c>
      <c r="G6356" s="9">
        <v>4271.78</v>
      </c>
    </row>
    <row r="6357" spans="1:7" x14ac:dyDescent="0.3">
      <c r="A6357" s="3" t="s">
        <v>6</v>
      </c>
      <c r="B6357" s="11">
        <v>44676</v>
      </c>
      <c r="C6357" s="6" t="s">
        <v>0</v>
      </c>
      <c r="D6357" s="8">
        <v>4296.12</v>
      </c>
      <c r="E6357" s="6" t="s">
        <v>0</v>
      </c>
      <c r="F6357" s="6" t="s">
        <v>0</v>
      </c>
      <c r="G6357" s="9">
        <v>4296.12</v>
      </c>
    </row>
    <row r="6358" spans="1:7" x14ac:dyDescent="0.3">
      <c r="A6358" s="2" t="s">
        <v>6</v>
      </c>
      <c r="B6358" s="10">
        <v>44677</v>
      </c>
      <c r="C6358" s="5">
        <v>4278.1401370000003</v>
      </c>
      <c r="D6358" s="7">
        <v>4175.2</v>
      </c>
      <c r="E6358" s="5">
        <v>4278.1401370000003</v>
      </c>
      <c r="F6358" s="5">
        <v>4175.0400390000004</v>
      </c>
      <c r="G6358" s="9">
        <v>4175.2</v>
      </c>
    </row>
    <row r="6359" spans="1:7" x14ac:dyDescent="0.3">
      <c r="A6359" s="3" t="s">
        <v>6</v>
      </c>
      <c r="B6359" s="11">
        <v>44678</v>
      </c>
      <c r="C6359" s="6" t="s">
        <v>0</v>
      </c>
      <c r="D6359" s="8">
        <v>4183.96</v>
      </c>
      <c r="E6359" s="6" t="s">
        <v>0</v>
      </c>
      <c r="F6359" s="6" t="s">
        <v>0</v>
      </c>
      <c r="G6359" s="9">
        <v>4183.96</v>
      </c>
    </row>
    <row r="6360" spans="1:7" x14ac:dyDescent="0.3">
      <c r="A6360" s="2" t="s">
        <v>6</v>
      </c>
      <c r="B6360" s="10">
        <v>44679</v>
      </c>
      <c r="C6360" s="5" t="s">
        <v>0</v>
      </c>
      <c r="D6360" s="7">
        <v>4287.5</v>
      </c>
      <c r="E6360" s="5" t="s">
        <v>0</v>
      </c>
      <c r="F6360" s="5" t="s">
        <v>0</v>
      </c>
      <c r="G6360" s="9">
        <v>4287.5</v>
      </c>
    </row>
    <row r="6361" spans="1:7" x14ac:dyDescent="0.3">
      <c r="A6361" s="3" t="s">
        <v>6</v>
      </c>
      <c r="B6361" s="11">
        <v>44680</v>
      </c>
      <c r="C6361" s="6">
        <v>4253.75</v>
      </c>
      <c r="D6361" s="8">
        <v>4131.93</v>
      </c>
      <c r="E6361" s="6">
        <v>4269.6801759999998</v>
      </c>
      <c r="F6361" s="6">
        <v>4124.2797849999997</v>
      </c>
      <c r="G6361" s="9">
        <v>4131.93</v>
      </c>
    </row>
    <row r="6362" spans="1:7" x14ac:dyDescent="0.3">
      <c r="A6362" s="2" t="s">
        <v>6</v>
      </c>
      <c r="B6362" s="10">
        <v>44683</v>
      </c>
      <c r="C6362" s="5" t="s">
        <v>0</v>
      </c>
      <c r="D6362" s="7">
        <v>4155.38</v>
      </c>
      <c r="E6362" s="5" t="s">
        <v>0</v>
      </c>
      <c r="F6362" s="5" t="s">
        <v>0</v>
      </c>
      <c r="G6362" s="9">
        <v>4155.38</v>
      </c>
    </row>
    <row r="6363" spans="1:7" x14ac:dyDescent="0.3">
      <c r="A6363" s="3" t="s">
        <v>6</v>
      </c>
      <c r="B6363" s="11">
        <v>44684</v>
      </c>
      <c r="C6363" s="6" t="s">
        <v>0</v>
      </c>
      <c r="D6363" s="8">
        <v>4175.4799999999996</v>
      </c>
      <c r="E6363" s="6" t="s">
        <v>0</v>
      </c>
      <c r="F6363" s="6" t="s">
        <v>0</v>
      </c>
      <c r="G6363" s="9">
        <v>4175.4799999999996</v>
      </c>
    </row>
    <row r="6364" spans="1:7" x14ac:dyDescent="0.3">
      <c r="A6364" s="2" t="s">
        <v>6</v>
      </c>
      <c r="B6364" s="10">
        <v>44685</v>
      </c>
      <c r="C6364" s="5">
        <v>4181.1801759999998</v>
      </c>
      <c r="D6364" s="7">
        <v>4300.17</v>
      </c>
      <c r="E6364" s="5">
        <v>4307.6601559999999</v>
      </c>
      <c r="F6364" s="5">
        <v>4148.9101559999999</v>
      </c>
      <c r="G6364" s="9">
        <v>4300.17</v>
      </c>
    </row>
    <row r="6365" spans="1:7" x14ac:dyDescent="0.3">
      <c r="A6365" s="3" t="s">
        <v>6</v>
      </c>
      <c r="B6365" s="11">
        <v>44686</v>
      </c>
      <c r="C6365" s="6">
        <v>4270.4301759999998</v>
      </c>
      <c r="D6365" s="8">
        <v>4146.87</v>
      </c>
      <c r="E6365" s="6">
        <v>4270.4301759999998</v>
      </c>
      <c r="F6365" s="6">
        <v>4106.0097660000001</v>
      </c>
      <c r="G6365" s="9">
        <v>4146.87</v>
      </c>
    </row>
    <row r="6366" spans="1:7" x14ac:dyDescent="0.3">
      <c r="A6366" s="2" t="s">
        <v>6</v>
      </c>
      <c r="B6366" s="10">
        <v>44687</v>
      </c>
      <c r="C6366" s="5">
        <v>4128.169922</v>
      </c>
      <c r="D6366" s="7">
        <v>4123.34</v>
      </c>
      <c r="E6366" s="5">
        <v>4157.6899409999996</v>
      </c>
      <c r="F6366" s="5">
        <v>4067.9099120000001</v>
      </c>
      <c r="G6366" s="9">
        <v>4123.34</v>
      </c>
    </row>
    <row r="6367" spans="1:7" x14ac:dyDescent="0.3">
      <c r="A6367" s="3" t="s">
        <v>6</v>
      </c>
      <c r="B6367" s="11">
        <v>44690</v>
      </c>
      <c r="C6367" s="6">
        <v>4081.2700199999999</v>
      </c>
      <c r="D6367" s="8">
        <v>3991.24</v>
      </c>
      <c r="E6367" s="6">
        <v>4081.2700199999999</v>
      </c>
      <c r="F6367" s="6">
        <v>3975.4799800000001</v>
      </c>
      <c r="G6367" s="9">
        <v>3991.24</v>
      </c>
    </row>
    <row r="6368" spans="1:7" x14ac:dyDescent="0.3">
      <c r="A6368" s="2" t="s">
        <v>6</v>
      </c>
      <c r="B6368" s="10">
        <v>44691</v>
      </c>
      <c r="C6368" s="5" t="s">
        <v>0</v>
      </c>
      <c r="D6368" s="7">
        <v>4001.05</v>
      </c>
      <c r="E6368" s="5" t="s">
        <v>0</v>
      </c>
      <c r="F6368" s="5" t="s">
        <v>0</v>
      </c>
      <c r="G6368" s="9">
        <v>4001.05</v>
      </c>
    </row>
    <row r="6369" spans="1:7" x14ac:dyDescent="0.3">
      <c r="A6369" s="3" t="s">
        <v>6</v>
      </c>
      <c r="B6369" s="11">
        <v>44692</v>
      </c>
      <c r="C6369" s="6" t="s">
        <v>0</v>
      </c>
      <c r="D6369" s="8">
        <v>3935.18</v>
      </c>
      <c r="E6369" s="6" t="s">
        <v>0</v>
      </c>
      <c r="F6369" s="6" t="s">
        <v>0</v>
      </c>
      <c r="G6369" s="9">
        <v>3935.18</v>
      </c>
    </row>
    <row r="6370" spans="1:7" x14ac:dyDescent="0.3">
      <c r="A6370" s="2" t="s">
        <v>6</v>
      </c>
      <c r="B6370" s="10">
        <v>44693</v>
      </c>
      <c r="C6370" s="5" t="s">
        <v>0</v>
      </c>
      <c r="D6370" s="7">
        <v>3930.08</v>
      </c>
      <c r="E6370" s="5" t="s">
        <v>0</v>
      </c>
      <c r="F6370" s="5" t="s">
        <v>0</v>
      </c>
      <c r="G6370" s="9">
        <v>3930.08</v>
      </c>
    </row>
    <row r="6371" spans="1:7" x14ac:dyDescent="0.3">
      <c r="A6371" s="3" t="s">
        <v>6</v>
      </c>
      <c r="B6371" s="11">
        <v>44694</v>
      </c>
      <c r="C6371" s="6">
        <v>3963.8999020000001</v>
      </c>
      <c r="D6371" s="8">
        <v>4023.89</v>
      </c>
      <c r="E6371" s="6">
        <v>4038.8798830000001</v>
      </c>
      <c r="F6371" s="6">
        <v>3963.8999020000001</v>
      </c>
      <c r="G6371" s="9">
        <v>4023.89</v>
      </c>
    </row>
    <row r="6372" spans="1:7" x14ac:dyDescent="0.3">
      <c r="A6372" s="2" t="s">
        <v>6</v>
      </c>
      <c r="B6372" s="10">
        <v>44697</v>
      </c>
      <c r="C6372" s="5">
        <v>4013.0200199999999</v>
      </c>
      <c r="D6372" s="7">
        <v>4008.01</v>
      </c>
      <c r="E6372" s="5">
        <v>4046.459961</v>
      </c>
      <c r="F6372" s="5">
        <v>3983.98999</v>
      </c>
      <c r="G6372" s="9">
        <v>4008.01</v>
      </c>
    </row>
    <row r="6373" spans="1:7" x14ac:dyDescent="0.3">
      <c r="A6373" s="3" t="s">
        <v>6</v>
      </c>
      <c r="B6373" s="11">
        <v>44698</v>
      </c>
      <c r="C6373" s="6" t="s">
        <v>0</v>
      </c>
      <c r="D6373" s="8">
        <v>4088.85</v>
      </c>
      <c r="E6373" s="6" t="s">
        <v>0</v>
      </c>
      <c r="F6373" s="6" t="s">
        <v>0</v>
      </c>
      <c r="G6373" s="9">
        <v>4088.85</v>
      </c>
    </row>
    <row r="6374" spans="1:7" x14ac:dyDescent="0.3">
      <c r="A6374" s="2" t="s">
        <v>6</v>
      </c>
      <c r="B6374" s="10">
        <v>44699</v>
      </c>
      <c r="C6374" s="5" t="s">
        <v>0</v>
      </c>
      <c r="D6374" s="7">
        <v>3923.68</v>
      </c>
      <c r="E6374" s="5" t="s">
        <v>0</v>
      </c>
      <c r="F6374" s="5" t="s">
        <v>0</v>
      </c>
      <c r="G6374" s="9">
        <v>3923.68</v>
      </c>
    </row>
    <row r="6375" spans="1:7" x14ac:dyDescent="0.3">
      <c r="A6375" s="3" t="s">
        <v>6</v>
      </c>
      <c r="B6375" s="11">
        <v>44700</v>
      </c>
      <c r="C6375" s="6" t="s">
        <v>0</v>
      </c>
      <c r="D6375" s="8">
        <v>3900.79</v>
      </c>
      <c r="E6375" s="6" t="s">
        <v>0</v>
      </c>
      <c r="F6375" s="6" t="s">
        <v>0</v>
      </c>
      <c r="G6375" s="9">
        <v>3900.79</v>
      </c>
    </row>
    <row r="6376" spans="1:7" x14ac:dyDescent="0.3">
      <c r="A6376" s="2" t="s">
        <v>6</v>
      </c>
      <c r="B6376" s="10">
        <v>44701</v>
      </c>
      <c r="C6376" s="5">
        <v>3927.76001</v>
      </c>
      <c r="D6376" s="7">
        <v>3901.36</v>
      </c>
      <c r="E6376" s="5">
        <v>3943.419922</v>
      </c>
      <c r="F6376" s="5">
        <v>3810.320068</v>
      </c>
      <c r="G6376" s="9">
        <v>3901.36</v>
      </c>
    </row>
    <row r="6377" spans="1:7" x14ac:dyDescent="0.3">
      <c r="A6377" s="3" t="s">
        <v>6</v>
      </c>
      <c r="B6377" s="11">
        <v>44704</v>
      </c>
      <c r="C6377" s="6">
        <v>3919.419922</v>
      </c>
      <c r="D6377" s="8">
        <v>3973.75</v>
      </c>
      <c r="E6377" s="6">
        <v>3981.8798830000001</v>
      </c>
      <c r="F6377" s="6">
        <v>3909.040039</v>
      </c>
      <c r="G6377" s="9">
        <v>3973.75</v>
      </c>
    </row>
    <row r="6378" spans="1:7" x14ac:dyDescent="0.3">
      <c r="A6378" s="2" t="s">
        <v>6</v>
      </c>
      <c r="B6378" s="10">
        <v>44705</v>
      </c>
      <c r="C6378" s="5" t="s">
        <v>0</v>
      </c>
      <c r="D6378" s="7">
        <v>3941.48</v>
      </c>
      <c r="E6378" s="5" t="s">
        <v>0</v>
      </c>
      <c r="F6378" s="5" t="s">
        <v>0</v>
      </c>
      <c r="G6378" s="9">
        <v>3941.48</v>
      </c>
    </row>
    <row r="6379" spans="1:7" x14ac:dyDescent="0.3">
      <c r="A6379" s="3" t="s">
        <v>6</v>
      </c>
      <c r="B6379" s="11">
        <v>44706</v>
      </c>
      <c r="C6379" s="6" t="s">
        <v>0</v>
      </c>
      <c r="D6379" s="8">
        <v>3978.73</v>
      </c>
      <c r="E6379" s="6" t="s">
        <v>0</v>
      </c>
      <c r="F6379" s="6" t="s">
        <v>0</v>
      </c>
      <c r="G6379" s="9">
        <v>3978.73</v>
      </c>
    </row>
    <row r="6380" spans="1:7" x14ac:dyDescent="0.3">
      <c r="A6380" s="2" t="s">
        <v>6</v>
      </c>
      <c r="B6380" s="10">
        <v>44707</v>
      </c>
      <c r="C6380" s="5" t="s">
        <v>0</v>
      </c>
      <c r="D6380" s="7">
        <v>4057.84</v>
      </c>
      <c r="E6380" s="5" t="s">
        <v>0</v>
      </c>
      <c r="F6380" s="5" t="s">
        <v>0</v>
      </c>
      <c r="G6380" s="9">
        <v>4057.84</v>
      </c>
    </row>
    <row r="6381" spans="1:7" x14ac:dyDescent="0.3">
      <c r="A6381" s="3" t="s">
        <v>6</v>
      </c>
      <c r="B6381" s="11">
        <v>44708</v>
      </c>
      <c r="C6381" s="6" t="s">
        <v>0</v>
      </c>
      <c r="D6381" s="8">
        <v>4158.24</v>
      </c>
      <c r="E6381" s="6" t="s">
        <v>0</v>
      </c>
      <c r="F6381" s="6" t="s">
        <v>0</v>
      </c>
      <c r="G6381" s="9">
        <v>4158.24</v>
      </c>
    </row>
    <row r="6382" spans="1:7" x14ac:dyDescent="0.3">
      <c r="A6382" s="2" t="s">
        <v>6</v>
      </c>
      <c r="B6382" s="10">
        <v>44711</v>
      </c>
      <c r="C6382" s="5" t="s">
        <v>0</v>
      </c>
      <c r="D6382" s="7">
        <v>4158.24</v>
      </c>
      <c r="E6382" s="5" t="s">
        <v>0</v>
      </c>
      <c r="F6382" s="5" t="s">
        <v>0</v>
      </c>
      <c r="G6382" s="9">
        <v>4158.24</v>
      </c>
    </row>
    <row r="6383" spans="1:7" x14ac:dyDescent="0.3">
      <c r="A6383" s="3" t="s">
        <v>6</v>
      </c>
      <c r="B6383" s="11">
        <v>44712</v>
      </c>
      <c r="C6383" s="6" t="s">
        <v>0</v>
      </c>
      <c r="D6383" s="8">
        <v>4132.1499999999996</v>
      </c>
      <c r="E6383" s="6" t="s">
        <v>0</v>
      </c>
      <c r="F6383" s="6" t="s">
        <v>0</v>
      </c>
      <c r="G6383" s="9">
        <v>4132.1499999999996</v>
      </c>
    </row>
    <row r="6384" spans="1:7" x14ac:dyDescent="0.3">
      <c r="A6384" s="2" t="s">
        <v>6</v>
      </c>
      <c r="B6384" s="10">
        <v>44713</v>
      </c>
      <c r="C6384" s="5" t="s">
        <v>0</v>
      </c>
      <c r="D6384" s="7">
        <v>4101.2299999999996</v>
      </c>
      <c r="E6384" s="5" t="s">
        <v>0</v>
      </c>
      <c r="F6384" s="5" t="s">
        <v>0</v>
      </c>
      <c r="G6384" s="9">
        <v>4101.2299999999996</v>
      </c>
    </row>
    <row r="6385" spans="1:7" x14ac:dyDescent="0.3">
      <c r="A6385" s="3" t="s">
        <v>6</v>
      </c>
      <c r="B6385" s="11">
        <v>44714</v>
      </c>
      <c r="C6385" s="6" t="s">
        <v>0</v>
      </c>
      <c r="D6385" s="8">
        <v>4176.82</v>
      </c>
      <c r="E6385" s="6" t="s">
        <v>0</v>
      </c>
      <c r="F6385" s="6" t="s">
        <v>0</v>
      </c>
      <c r="G6385" s="9">
        <v>4176.82</v>
      </c>
    </row>
    <row r="6386" spans="1:7" x14ac:dyDescent="0.3">
      <c r="A6386" s="2" t="s">
        <v>6</v>
      </c>
      <c r="B6386" s="10">
        <v>44715</v>
      </c>
      <c r="C6386" s="5" t="s">
        <v>0</v>
      </c>
      <c r="D6386" s="7">
        <v>4108.54</v>
      </c>
      <c r="E6386" s="5" t="s">
        <v>0</v>
      </c>
      <c r="F6386" s="5" t="s">
        <v>0</v>
      </c>
      <c r="G6386" s="9">
        <v>4108.54</v>
      </c>
    </row>
    <row r="6387" spans="1:7" x14ac:dyDescent="0.3">
      <c r="A6387" s="3" t="s">
        <v>6</v>
      </c>
      <c r="B6387" s="11">
        <v>44718</v>
      </c>
      <c r="C6387" s="6">
        <v>4134.7202150000003</v>
      </c>
      <c r="D6387" s="8">
        <v>4121.43</v>
      </c>
      <c r="E6387" s="6">
        <v>4168.7797849999997</v>
      </c>
      <c r="F6387" s="6">
        <v>4109.1801759999998</v>
      </c>
      <c r="G6387" s="9">
        <v>4121.43</v>
      </c>
    </row>
    <row r="6388" spans="1:7" x14ac:dyDescent="0.3">
      <c r="A6388" s="2" t="s">
        <v>6</v>
      </c>
      <c r="B6388" s="10">
        <v>44719</v>
      </c>
      <c r="C6388" s="5" t="s">
        <v>0</v>
      </c>
      <c r="D6388" s="7">
        <v>4160.68</v>
      </c>
      <c r="E6388" s="5" t="s">
        <v>0</v>
      </c>
      <c r="F6388" s="5" t="s">
        <v>0</v>
      </c>
      <c r="G6388" s="9">
        <v>4160.68</v>
      </c>
    </row>
    <row r="6389" spans="1:7" x14ac:dyDescent="0.3">
      <c r="A6389" s="3" t="s">
        <v>6</v>
      </c>
      <c r="B6389" s="11">
        <v>44720</v>
      </c>
      <c r="C6389" s="6" t="s">
        <v>0</v>
      </c>
      <c r="D6389" s="8">
        <v>4115.7700000000004</v>
      </c>
      <c r="E6389" s="6" t="s">
        <v>0</v>
      </c>
      <c r="F6389" s="6" t="s">
        <v>0</v>
      </c>
      <c r="G6389" s="9">
        <v>4115.7700000000004</v>
      </c>
    </row>
    <row r="6390" spans="1:7" x14ac:dyDescent="0.3">
      <c r="A6390" s="2" t="s">
        <v>6</v>
      </c>
      <c r="B6390" s="10">
        <v>44721</v>
      </c>
      <c r="C6390" s="5" t="s">
        <v>0</v>
      </c>
      <c r="D6390" s="7">
        <v>4017.82</v>
      </c>
      <c r="E6390" s="5" t="s">
        <v>0</v>
      </c>
      <c r="F6390" s="5" t="s">
        <v>0</v>
      </c>
      <c r="G6390" s="9">
        <v>4017.82</v>
      </c>
    </row>
    <row r="6391" spans="1:7" x14ac:dyDescent="0.3">
      <c r="A6391" s="3" t="s">
        <v>6</v>
      </c>
      <c r="B6391" s="11">
        <v>44722</v>
      </c>
      <c r="C6391" s="6">
        <v>3974.389893</v>
      </c>
      <c r="D6391" s="8">
        <v>3900.86</v>
      </c>
      <c r="E6391" s="6">
        <v>3974.389893</v>
      </c>
      <c r="F6391" s="6">
        <v>3900.1599120000001</v>
      </c>
      <c r="G6391" s="9">
        <v>3900.86</v>
      </c>
    </row>
    <row r="6392" spans="1:7" x14ac:dyDescent="0.3">
      <c r="A6392" s="2" t="s">
        <v>6</v>
      </c>
      <c r="B6392" s="10">
        <v>44725</v>
      </c>
      <c r="C6392" s="5" t="s">
        <v>0</v>
      </c>
      <c r="D6392" s="7">
        <v>3749.63</v>
      </c>
      <c r="E6392" s="5" t="s">
        <v>0</v>
      </c>
      <c r="F6392" s="5" t="s">
        <v>0</v>
      </c>
      <c r="G6392" s="9">
        <v>3749.63</v>
      </c>
    </row>
    <row r="6393" spans="1:7" x14ac:dyDescent="0.3">
      <c r="A6393" s="3" t="s">
        <v>6</v>
      </c>
      <c r="B6393" s="11">
        <v>44726</v>
      </c>
      <c r="C6393" s="6">
        <v>3763.5200199999999</v>
      </c>
      <c r="D6393" s="8">
        <v>3735.48</v>
      </c>
      <c r="E6393" s="6">
        <v>3778.179932</v>
      </c>
      <c r="F6393" s="6">
        <v>3705.679932</v>
      </c>
      <c r="G6393" s="9">
        <v>3735.48</v>
      </c>
    </row>
    <row r="6394" spans="1:7" x14ac:dyDescent="0.3">
      <c r="A6394" s="2" t="s">
        <v>6</v>
      </c>
      <c r="B6394" s="10">
        <v>44727</v>
      </c>
      <c r="C6394" s="5">
        <v>3764.0500489999999</v>
      </c>
      <c r="D6394" s="7">
        <v>3789.99</v>
      </c>
      <c r="E6394" s="5">
        <v>3837.5600589999999</v>
      </c>
      <c r="F6394" s="5">
        <v>3722.3000489999999</v>
      </c>
      <c r="G6394" s="9">
        <v>3789.99</v>
      </c>
    </row>
    <row r="6395" spans="1:7" x14ac:dyDescent="0.3">
      <c r="A6395" s="3" t="s">
        <v>6</v>
      </c>
      <c r="B6395" s="11">
        <v>44729</v>
      </c>
      <c r="C6395" s="6">
        <v>3665.8999020000001</v>
      </c>
      <c r="D6395" s="8">
        <v>3674.84</v>
      </c>
      <c r="E6395" s="6">
        <v>3707.709961</v>
      </c>
      <c r="F6395" s="6">
        <v>3636.8701169999999</v>
      </c>
      <c r="G6395" s="9">
        <v>3674.84</v>
      </c>
    </row>
    <row r="6396" spans="1:7" x14ac:dyDescent="0.3">
      <c r="A6396" s="2" t="s">
        <v>6</v>
      </c>
      <c r="B6396" s="10">
        <v>44732</v>
      </c>
      <c r="C6396" s="5" t="s">
        <v>0</v>
      </c>
      <c r="D6396" s="7">
        <v>3674.84</v>
      </c>
      <c r="E6396" s="5" t="s">
        <v>0</v>
      </c>
      <c r="F6396" s="5" t="s">
        <v>0</v>
      </c>
      <c r="G6396" s="9">
        <v>3674.84</v>
      </c>
    </row>
    <row r="6397" spans="1:7" x14ac:dyDescent="0.3">
      <c r="A6397" s="3" t="s">
        <v>6</v>
      </c>
      <c r="B6397" s="11">
        <v>44733</v>
      </c>
      <c r="C6397" s="6" t="s">
        <v>0</v>
      </c>
      <c r="D6397" s="8">
        <v>3764.79</v>
      </c>
      <c r="E6397" s="6" t="s">
        <v>0</v>
      </c>
      <c r="F6397" s="6" t="s">
        <v>0</v>
      </c>
      <c r="G6397" s="9">
        <v>3764.79</v>
      </c>
    </row>
    <row r="6398" spans="1:7" x14ac:dyDescent="0.3">
      <c r="A6398" s="2" t="s">
        <v>6</v>
      </c>
      <c r="B6398" s="10">
        <v>44734</v>
      </c>
      <c r="C6398" s="5">
        <v>3733.889893</v>
      </c>
      <c r="D6398" s="7">
        <v>3759.89</v>
      </c>
      <c r="E6398" s="5">
        <v>3801.790039</v>
      </c>
      <c r="F6398" s="5">
        <v>3717.6899410000001</v>
      </c>
      <c r="G6398" s="9">
        <v>3759.89</v>
      </c>
    </row>
    <row r="6399" spans="1:7" x14ac:dyDescent="0.3">
      <c r="A6399" s="3" t="s">
        <v>6</v>
      </c>
      <c r="B6399" s="11">
        <v>44735</v>
      </c>
      <c r="C6399" s="6" t="s">
        <v>0</v>
      </c>
      <c r="D6399" s="8">
        <v>3795.73</v>
      </c>
      <c r="E6399" s="6" t="s">
        <v>0</v>
      </c>
      <c r="F6399" s="6" t="s">
        <v>0</v>
      </c>
      <c r="G6399" s="9">
        <v>3795.73</v>
      </c>
    </row>
    <row r="6400" spans="1:7" x14ac:dyDescent="0.3">
      <c r="A6400" s="2" t="s">
        <v>6</v>
      </c>
      <c r="B6400" s="10">
        <v>44736</v>
      </c>
      <c r="C6400" s="5" t="s">
        <v>0</v>
      </c>
      <c r="D6400" s="7">
        <v>3911.74</v>
      </c>
      <c r="E6400" s="5" t="s">
        <v>0</v>
      </c>
      <c r="F6400" s="5" t="s">
        <v>0</v>
      </c>
      <c r="G6400" s="9">
        <v>3911.74</v>
      </c>
    </row>
    <row r="6401" spans="1:7" x14ac:dyDescent="0.3">
      <c r="A6401" s="3" t="s">
        <v>6</v>
      </c>
      <c r="B6401" s="11">
        <v>44739</v>
      </c>
      <c r="C6401" s="6" t="s">
        <v>0</v>
      </c>
      <c r="D6401" s="8">
        <v>3900.11</v>
      </c>
      <c r="E6401" s="6" t="s">
        <v>0</v>
      </c>
      <c r="F6401" s="6" t="s">
        <v>0</v>
      </c>
      <c r="G6401" s="9">
        <v>3900.11</v>
      </c>
    </row>
    <row r="6402" spans="1:7" x14ac:dyDescent="0.3">
      <c r="A6402" s="2" t="s">
        <v>6</v>
      </c>
      <c r="B6402" s="10">
        <v>44740</v>
      </c>
      <c r="C6402" s="5" t="s">
        <v>0</v>
      </c>
      <c r="D6402" s="7">
        <v>3821.55</v>
      </c>
      <c r="E6402" s="5" t="s">
        <v>0</v>
      </c>
      <c r="F6402" s="5" t="s">
        <v>0</v>
      </c>
      <c r="G6402" s="9">
        <v>3821.55</v>
      </c>
    </row>
    <row r="6403" spans="1:7" x14ac:dyDescent="0.3">
      <c r="A6403" s="3" t="s">
        <v>6</v>
      </c>
      <c r="B6403" s="11">
        <v>44741</v>
      </c>
      <c r="C6403" s="6" t="s">
        <v>0</v>
      </c>
      <c r="D6403" s="8">
        <v>3818.83</v>
      </c>
      <c r="E6403" s="6" t="s">
        <v>0</v>
      </c>
      <c r="F6403" s="6" t="s">
        <v>0</v>
      </c>
      <c r="G6403" s="9">
        <v>3818.83</v>
      </c>
    </row>
    <row r="6404" spans="1:7" x14ac:dyDescent="0.3">
      <c r="A6404" s="2" t="s">
        <v>6</v>
      </c>
      <c r="B6404" s="10">
        <v>44742</v>
      </c>
      <c r="C6404" s="5" t="s">
        <v>0</v>
      </c>
      <c r="D6404" s="7">
        <v>3785.38</v>
      </c>
      <c r="E6404" s="5" t="s">
        <v>0</v>
      </c>
      <c r="F6404" s="5" t="s">
        <v>0</v>
      </c>
      <c r="G6404" s="9">
        <v>3785.38</v>
      </c>
    </row>
    <row r="6405" spans="1:7" x14ac:dyDescent="0.3">
      <c r="A6405" s="3" t="s">
        <v>6</v>
      </c>
      <c r="B6405" s="11">
        <v>44743</v>
      </c>
      <c r="C6405" s="6" t="s">
        <v>0</v>
      </c>
      <c r="D6405" s="8">
        <v>3825.33</v>
      </c>
      <c r="E6405" s="6" t="s">
        <v>0</v>
      </c>
      <c r="F6405" s="6" t="s">
        <v>0</v>
      </c>
      <c r="G6405" s="9">
        <v>3825.33</v>
      </c>
    </row>
    <row r="6406" spans="1:7" x14ac:dyDescent="0.3">
      <c r="A6406" s="2" t="s">
        <v>6</v>
      </c>
      <c r="B6406" s="10">
        <v>44746</v>
      </c>
      <c r="C6406" s="5" t="s">
        <v>0</v>
      </c>
      <c r="D6406" s="7">
        <v>3825.33</v>
      </c>
      <c r="E6406" s="5" t="s">
        <v>0</v>
      </c>
      <c r="F6406" s="5" t="s">
        <v>0</v>
      </c>
      <c r="G6406" s="9">
        <v>3825.33</v>
      </c>
    </row>
    <row r="6407" spans="1:7" x14ac:dyDescent="0.3">
      <c r="A6407" s="3" t="s">
        <v>6</v>
      </c>
      <c r="B6407" s="11">
        <v>44747</v>
      </c>
      <c r="C6407" s="6" t="s">
        <v>0</v>
      </c>
      <c r="D6407" s="8">
        <v>3831.39</v>
      </c>
      <c r="E6407" s="6" t="s">
        <v>0</v>
      </c>
      <c r="F6407" s="6" t="s">
        <v>0</v>
      </c>
      <c r="G6407" s="9">
        <v>3831.39</v>
      </c>
    </row>
    <row r="6408" spans="1:7" x14ac:dyDescent="0.3">
      <c r="A6408" s="2" t="s">
        <v>6</v>
      </c>
      <c r="B6408" s="10">
        <v>44748</v>
      </c>
      <c r="C6408" s="5" t="s">
        <v>0</v>
      </c>
      <c r="D6408" s="7">
        <v>3845.08</v>
      </c>
      <c r="E6408" s="5" t="s">
        <v>0</v>
      </c>
      <c r="F6408" s="5" t="s">
        <v>0</v>
      </c>
      <c r="G6408" s="9">
        <v>3845.08</v>
      </c>
    </row>
    <row r="6409" spans="1:7" x14ac:dyDescent="0.3">
      <c r="A6409" s="3" t="s">
        <v>6</v>
      </c>
      <c r="B6409" s="11">
        <v>44749</v>
      </c>
      <c r="C6409" s="6" t="s">
        <v>0</v>
      </c>
      <c r="D6409" s="8">
        <v>3902.62</v>
      </c>
      <c r="E6409" s="6" t="s">
        <v>0</v>
      </c>
      <c r="F6409" s="6" t="s">
        <v>0</v>
      </c>
      <c r="G6409" s="9">
        <v>3902.62</v>
      </c>
    </row>
    <row r="6410" spans="1:7" x14ac:dyDescent="0.3">
      <c r="A6410" s="2" t="s">
        <v>6</v>
      </c>
      <c r="B6410" s="10">
        <v>44750</v>
      </c>
      <c r="C6410" s="5" t="s">
        <v>0</v>
      </c>
      <c r="D6410" s="7">
        <v>3899.38</v>
      </c>
      <c r="E6410" s="5" t="s">
        <v>0</v>
      </c>
      <c r="F6410" s="5" t="s">
        <v>0</v>
      </c>
      <c r="G6410" s="9">
        <v>3899.38</v>
      </c>
    </row>
    <row r="6411" spans="1:7" x14ac:dyDescent="0.3">
      <c r="A6411" s="3" t="s">
        <v>6</v>
      </c>
      <c r="B6411" s="11">
        <v>44753</v>
      </c>
      <c r="C6411" s="6" t="s">
        <v>0</v>
      </c>
      <c r="D6411" s="8">
        <v>3854.43</v>
      </c>
      <c r="E6411" s="6" t="s">
        <v>0</v>
      </c>
      <c r="F6411" s="6" t="s">
        <v>0</v>
      </c>
      <c r="G6411" s="9">
        <v>3854.43</v>
      </c>
    </row>
    <row r="6412" spans="1:7" x14ac:dyDescent="0.3">
      <c r="A6412" s="2" t="s">
        <v>6</v>
      </c>
      <c r="B6412" s="10">
        <v>44754</v>
      </c>
      <c r="C6412" s="5" t="s">
        <v>0</v>
      </c>
      <c r="D6412" s="7">
        <v>3818.8</v>
      </c>
      <c r="E6412" s="5" t="s">
        <v>0</v>
      </c>
      <c r="F6412" s="5" t="s">
        <v>0</v>
      </c>
      <c r="G6412" s="9">
        <v>3818.8</v>
      </c>
    </row>
    <row r="6413" spans="1:7" x14ac:dyDescent="0.3">
      <c r="A6413" s="3" t="s">
        <v>6</v>
      </c>
      <c r="B6413" s="11">
        <v>44755</v>
      </c>
      <c r="C6413" s="6" t="s">
        <v>0</v>
      </c>
      <c r="D6413" s="8">
        <v>3801.78</v>
      </c>
      <c r="E6413" s="6" t="s">
        <v>0</v>
      </c>
      <c r="F6413" s="6" t="s">
        <v>0</v>
      </c>
      <c r="G6413" s="9">
        <v>3801.78</v>
      </c>
    </row>
    <row r="6414" spans="1:7" x14ac:dyDescent="0.3">
      <c r="A6414" s="2" t="s">
        <v>6</v>
      </c>
      <c r="B6414" s="10">
        <v>44756</v>
      </c>
      <c r="C6414" s="5" t="s">
        <v>0</v>
      </c>
      <c r="D6414" s="7">
        <v>3790.38</v>
      </c>
      <c r="E6414" s="5" t="s">
        <v>0</v>
      </c>
      <c r="F6414" s="5" t="s">
        <v>0</v>
      </c>
      <c r="G6414" s="9">
        <v>3790.38</v>
      </c>
    </row>
    <row r="6415" spans="1:7" x14ac:dyDescent="0.3">
      <c r="A6415" s="3" t="s">
        <v>6</v>
      </c>
      <c r="B6415" s="11">
        <v>44757</v>
      </c>
      <c r="C6415" s="6">
        <v>3818</v>
      </c>
      <c r="D6415" s="8">
        <v>3863.16</v>
      </c>
      <c r="E6415" s="6">
        <v>3863.6201169999999</v>
      </c>
      <c r="F6415" s="6">
        <v>3817.179932</v>
      </c>
      <c r="G6415" s="9">
        <v>3863.16</v>
      </c>
    </row>
    <row r="6416" spans="1:7" x14ac:dyDescent="0.3">
      <c r="A6416" s="2" t="s">
        <v>6</v>
      </c>
      <c r="B6416" s="10">
        <v>44760</v>
      </c>
      <c r="C6416" s="5" t="s">
        <v>0</v>
      </c>
      <c r="D6416" s="7">
        <v>3830.85</v>
      </c>
      <c r="E6416" s="5" t="s">
        <v>0</v>
      </c>
      <c r="F6416" s="5" t="s">
        <v>0</v>
      </c>
      <c r="G6416" s="9">
        <v>3830.85</v>
      </c>
    </row>
    <row r="6417" spans="1:7" x14ac:dyDescent="0.3">
      <c r="A6417" s="3" t="s">
        <v>6</v>
      </c>
      <c r="B6417" s="11">
        <v>44761</v>
      </c>
      <c r="C6417" s="6" t="s">
        <v>0</v>
      </c>
      <c r="D6417" s="8">
        <v>3936.69</v>
      </c>
      <c r="E6417" s="6" t="s">
        <v>0</v>
      </c>
      <c r="F6417" s="6" t="s">
        <v>0</v>
      </c>
      <c r="G6417" s="9">
        <v>3936.69</v>
      </c>
    </row>
    <row r="6418" spans="1:7" x14ac:dyDescent="0.3">
      <c r="A6418" s="2" t="s">
        <v>6</v>
      </c>
      <c r="B6418" s="10">
        <v>44762</v>
      </c>
      <c r="C6418" s="5" t="s">
        <v>0</v>
      </c>
      <c r="D6418" s="7">
        <v>3959.9</v>
      </c>
      <c r="E6418" s="5" t="s">
        <v>0</v>
      </c>
      <c r="F6418" s="5" t="s">
        <v>0</v>
      </c>
      <c r="G6418" s="9">
        <v>3959.9</v>
      </c>
    </row>
    <row r="6419" spans="1:7" x14ac:dyDescent="0.3">
      <c r="A6419" s="3" t="s">
        <v>6</v>
      </c>
      <c r="B6419" s="11">
        <v>44763</v>
      </c>
      <c r="C6419" s="6" t="s">
        <v>0</v>
      </c>
      <c r="D6419" s="8">
        <v>3998.95</v>
      </c>
      <c r="E6419" s="6" t="s">
        <v>0</v>
      </c>
      <c r="F6419" s="6" t="s">
        <v>0</v>
      </c>
      <c r="G6419" s="9">
        <v>3998.95</v>
      </c>
    </row>
    <row r="6420" spans="1:7" x14ac:dyDescent="0.3">
      <c r="A6420" s="2" t="s">
        <v>6</v>
      </c>
      <c r="B6420" s="10">
        <v>44764</v>
      </c>
      <c r="C6420" s="5" t="s">
        <v>0</v>
      </c>
      <c r="D6420" s="7">
        <v>3961.63</v>
      </c>
      <c r="E6420" s="5" t="s">
        <v>0</v>
      </c>
      <c r="F6420" s="5" t="s">
        <v>0</v>
      </c>
      <c r="G6420" s="9">
        <v>3961.63</v>
      </c>
    </row>
    <row r="6421" spans="1:7" x14ac:dyDescent="0.3">
      <c r="A6421" s="3" t="s">
        <v>6</v>
      </c>
      <c r="B6421" s="11">
        <v>44767</v>
      </c>
      <c r="C6421" s="6" t="s">
        <v>0</v>
      </c>
      <c r="D6421" s="8">
        <v>3966.84</v>
      </c>
      <c r="E6421" s="6" t="s">
        <v>0</v>
      </c>
      <c r="F6421" s="6" t="s">
        <v>0</v>
      </c>
      <c r="G6421" s="9">
        <v>3966.84</v>
      </c>
    </row>
    <row r="6422" spans="1:7" x14ac:dyDescent="0.3">
      <c r="A6422" s="2" t="s">
        <v>6</v>
      </c>
      <c r="B6422" s="10">
        <v>44768</v>
      </c>
      <c r="C6422" s="5" t="s">
        <v>0</v>
      </c>
      <c r="D6422" s="7">
        <v>3921.05</v>
      </c>
      <c r="E6422" s="5" t="s">
        <v>0</v>
      </c>
      <c r="F6422" s="5" t="s">
        <v>0</v>
      </c>
      <c r="G6422" s="9">
        <v>3921.05</v>
      </c>
    </row>
    <row r="6423" spans="1:7" x14ac:dyDescent="0.3">
      <c r="A6423" s="3" t="s">
        <v>6</v>
      </c>
      <c r="B6423" s="11">
        <v>44769</v>
      </c>
      <c r="C6423" s="6" t="s">
        <v>0</v>
      </c>
      <c r="D6423" s="8">
        <v>4023.61</v>
      </c>
      <c r="E6423" s="6" t="s">
        <v>0</v>
      </c>
      <c r="F6423" s="6" t="s">
        <v>0</v>
      </c>
      <c r="G6423" s="9">
        <v>4023.61</v>
      </c>
    </row>
    <row r="6424" spans="1:7" x14ac:dyDescent="0.3">
      <c r="A6424" s="2" t="s">
        <v>6</v>
      </c>
      <c r="B6424" s="10">
        <v>44770</v>
      </c>
      <c r="C6424" s="5" t="s">
        <v>0</v>
      </c>
      <c r="D6424" s="7">
        <v>4072.43</v>
      </c>
      <c r="E6424" s="5" t="s">
        <v>0</v>
      </c>
      <c r="F6424" s="5" t="s">
        <v>0</v>
      </c>
      <c r="G6424" s="9">
        <v>4072.43</v>
      </c>
    </row>
    <row r="6425" spans="1:7" x14ac:dyDescent="0.3">
      <c r="A6425" s="3" t="s">
        <v>6</v>
      </c>
      <c r="B6425" s="11">
        <v>44771</v>
      </c>
      <c r="C6425" s="6" t="s">
        <v>0</v>
      </c>
      <c r="D6425" s="8">
        <v>4130.29</v>
      </c>
      <c r="E6425" s="6" t="s">
        <v>0</v>
      </c>
      <c r="F6425" s="6" t="s">
        <v>0</v>
      </c>
      <c r="G6425" s="9">
        <v>4130.29</v>
      </c>
    </row>
    <row r="6426" spans="1:7" x14ac:dyDescent="0.3">
      <c r="A6426" s="2" t="s">
        <v>6</v>
      </c>
      <c r="B6426" s="10">
        <v>44774</v>
      </c>
      <c r="C6426" s="5" t="s">
        <v>0</v>
      </c>
      <c r="D6426" s="7">
        <v>4118.63</v>
      </c>
      <c r="E6426" s="5" t="s">
        <v>0</v>
      </c>
      <c r="F6426" s="5" t="s">
        <v>0</v>
      </c>
      <c r="G6426" s="9">
        <v>4118.63</v>
      </c>
    </row>
    <row r="6427" spans="1:7" x14ac:dyDescent="0.3">
      <c r="A6427" s="3" t="s">
        <v>6</v>
      </c>
      <c r="B6427" s="11">
        <v>44775</v>
      </c>
      <c r="C6427" s="6">
        <v>4104.2099609999996</v>
      </c>
      <c r="D6427" s="8">
        <v>4091.19</v>
      </c>
      <c r="E6427" s="6">
        <v>4140.4702150000003</v>
      </c>
      <c r="F6427" s="6">
        <v>4079.8100589999999</v>
      </c>
      <c r="G6427" s="9">
        <v>4091.19</v>
      </c>
    </row>
    <row r="6428" spans="1:7" x14ac:dyDescent="0.3">
      <c r="A6428" s="2" t="s">
        <v>6</v>
      </c>
      <c r="B6428" s="10">
        <v>44776</v>
      </c>
      <c r="C6428" s="5" t="s">
        <v>0</v>
      </c>
      <c r="D6428" s="7">
        <v>4155.17</v>
      </c>
      <c r="E6428" s="5" t="s">
        <v>0</v>
      </c>
      <c r="F6428" s="5" t="s">
        <v>0</v>
      </c>
      <c r="G6428" s="9">
        <v>4155.17</v>
      </c>
    </row>
    <row r="6429" spans="1:7" x14ac:dyDescent="0.3">
      <c r="A6429" s="3" t="s">
        <v>6</v>
      </c>
      <c r="B6429" s="11">
        <v>44777</v>
      </c>
      <c r="C6429" s="6" t="s">
        <v>0</v>
      </c>
      <c r="D6429" s="8">
        <v>4151.9399999999996</v>
      </c>
      <c r="E6429" s="6" t="s">
        <v>0</v>
      </c>
      <c r="F6429" s="6" t="s">
        <v>0</v>
      </c>
      <c r="G6429" s="9">
        <v>4151.9399999999996</v>
      </c>
    </row>
    <row r="6430" spans="1:7" x14ac:dyDescent="0.3">
      <c r="A6430" s="2" t="s">
        <v>6</v>
      </c>
      <c r="B6430" s="10">
        <v>44778</v>
      </c>
      <c r="C6430" s="5">
        <v>4115.8701170000004</v>
      </c>
      <c r="D6430" s="7">
        <v>4145.1899999999996</v>
      </c>
      <c r="E6430" s="5">
        <v>4151.580078</v>
      </c>
      <c r="F6430" s="5">
        <v>4107.3100590000004</v>
      </c>
      <c r="G6430" s="9">
        <v>4145.1899999999996</v>
      </c>
    </row>
    <row r="6431" spans="1:7" x14ac:dyDescent="0.3">
      <c r="A6431" s="3" t="s">
        <v>6</v>
      </c>
      <c r="B6431" s="11">
        <v>44781</v>
      </c>
      <c r="C6431" s="6" t="s">
        <v>0</v>
      </c>
      <c r="D6431" s="8">
        <v>4140.0600000000004</v>
      </c>
      <c r="E6431" s="6" t="s">
        <v>0</v>
      </c>
      <c r="F6431" s="6" t="s">
        <v>0</v>
      </c>
      <c r="G6431" s="9">
        <v>4140.0600000000004</v>
      </c>
    </row>
    <row r="6432" spans="1:7" x14ac:dyDescent="0.3">
      <c r="A6432" s="2" t="s">
        <v>6</v>
      </c>
      <c r="B6432" s="10">
        <v>44782</v>
      </c>
      <c r="C6432" s="5" t="s">
        <v>0</v>
      </c>
      <c r="D6432" s="7">
        <v>4122.47</v>
      </c>
      <c r="E6432" s="5" t="s">
        <v>0</v>
      </c>
      <c r="F6432" s="5" t="s">
        <v>0</v>
      </c>
      <c r="G6432" s="9">
        <v>4122.47</v>
      </c>
    </row>
    <row r="6433" spans="1:7" x14ac:dyDescent="0.3">
      <c r="A6433" s="3" t="s">
        <v>6</v>
      </c>
      <c r="B6433" s="11">
        <v>44783</v>
      </c>
      <c r="C6433" s="6" t="s">
        <v>0</v>
      </c>
      <c r="D6433" s="8">
        <v>4210.24</v>
      </c>
      <c r="E6433" s="6" t="s">
        <v>0</v>
      </c>
      <c r="F6433" s="6" t="s">
        <v>0</v>
      </c>
      <c r="G6433" s="9">
        <v>4210.24</v>
      </c>
    </row>
    <row r="6434" spans="1:7" x14ac:dyDescent="0.3">
      <c r="A6434" s="2" t="s">
        <v>6</v>
      </c>
      <c r="B6434" s="10">
        <v>44784</v>
      </c>
      <c r="C6434" s="5" t="s">
        <v>0</v>
      </c>
      <c r="D6434" s="7">
        <v>4207.2700000000004</v>
      </c>
      <c r="E6434" s="5" t="s">
        <v>0</v>
      </c>
      <c r="F6434" s="5" t="s">
        <v>0</v>
      </c>
      <c r="G6434" s="9">
        <v>4207.2700000000004</v>
      </c>
    </row>
    <row r="6435" spans="1:7" x14ac:dyDescent="0.3">
      <c r="A6435" s="3" t="s">
        <v>6</v>
      </c>
      <c r="B6435" s="11">
        <v>44785</v>
      </c>
      <c r="C6435" s="6" t="s">
        <v>0</v>
      </c>
      <c r="D6435" s="8">
        <v>4280.1499999999996</v>
      </c>
      <c r="E6435" s="6" t="s">
        <v>0</v>
      </c>
      <c r="F6435" s="6" t="s">
        <v>0</v>
      </c>
      <c r="G6435" s="9">
        <v>4280.1499999999996</v>
      </c>
    </row>
    <row r="6436" spans="1:7" x14ac:dyDescent="0.3">
      <c r="A6436" s="2" t="s">
        <v>6</v>
      </c>
      <c r="B6436" s="10">
        <v>44788</v>
      </c>
      <c r="C6436" s="5">
        <v>4269.3701170000004</v>
      </c>
      <c r="D6436" s="7">
        <v>4297.1400000000003</v>
      </c>
      <c r="E6436" s="5">
        <v>4301.7900390000004</v>
      </c>
      <c r="F6436" s="5">
        <v>4256.8999020000001</v>
      </c>
      <c r="G6436" s="9">
        <v>4297.1400000000003</v>
      </c>
    </row>
    <row r="6437" spans="1:7" x14ac:dyDescent="0.3">
      <c r="A6437" s="3" t="s">
        <v>6</v>
      </c>
      <c r="B6437" s="11">
        <v>44789</v>
      </c>
      <c r="C6437" s="6">
        <v>4290.4599609999996</v>
      </c>
      <c r="D6437" s="8">
        <v>4305.2</v>
      </c>
      <c r="E6437" s="6">
        <v>4325.2797849999997</v>
      </c>
      <c r="F6437" s="6">
        <v>4277.7700199999999</v>
      </c>
      <c r="G6437" s="9">
        <v>4305.2</v>
      </c>
    </row>
    <row r="6438" spans="1:7" x14ac:dyDescent="0.3">
      <c r="A6438" s="2" t="s">
        <v>6</v>
      </c>
      <c r="B6438" s="10">
        <v>44790</v>
      </c>
      <c r="C6438" s="5" t="s">
        <v>0</v>
      </c>
      <c r="D6438" s="7">
        <v>4274.04</v>
      </c>
      <c r="E6438" s="5" t="s">
        <v>0</v>
      </c>
      <c r="F6438" s="5" t="s">
        <v>0</v>
      </c>
      <c r="G6438" s="9">
        <v>4274.04</v>
      </c>
    </row>
    <row r="6439" spans="1:7" x14ac:dyDescent="0.3">
      <c r="A6439" s="3" t="s">
        <v>6</v>
      </c>
      <c r="B6439" s="11">
        <v>44791</v>
      </c>
      <c r="C6439" s="6" t="s">
        <v>0</v>
      </c>
      <c r="D6439" s="8">
        <v>4283.74</v>
      </c>
      <c r="E6439" s="6" t="s">
        <v>0</v>
      </c>
      <c r="F6439" s="6" t="s">
        <v>0</v>
      </c>
      <c r="G6439" s="9">
        <v>4283.74</v>
      </c>
    </row>
    <row r="6440" spans="1:7" x14ac:dyDescent="0.3">
      <c r="A6440" s="2" t="s">
        <v>6</v>
      </c>
      <c r="B6440" s="10">
        <v>44792</v>
      </c>
      <c r="C6440" s="5" t="s">
        <v>0</v>
      </c>
      <c r="D6440" s="7">
        <v>4228.4799999999996</v>
      </c>
      <c r="E6440" s="5" t="s">
        <v>0</v>
      </c>
      <c r="F6440" s="5" t="s">
        <v>0</v>
      </c>
      <c r="G6440" s="9">
        <v>4228.4799999999996</v>
      </c>
    </row>
    <row r="6441" spans="1:7" x14ac:dyDescent="0.3">
      <c r="A6441" s="3" t="s">
        <v>6</v>
      </c>
      <c r="B6441" s="11">
        <v>44795</v>
      </c>
      <c r="C6441" s="6" t="s">
        <v>0</v>
      </c>
      <c r="D6441" s="8">
        <v>4137.99</v>
      </c>
      <c r="E6441" s="6" t="s">
        <v>0</v>
      </c>
      <c r="F6441" s="6" t="s">
        <v>0</v>
      </c>
      <c r="G6441" s="9">
        <v>4137.99</v>
      </c>
    </row>
    <row r="6442" spans="1:7" x14ac:dyDescent="0.3">
      <c r="A6442" s="2" t="s">
        <v>6</v>
      </c>
      <c r="B6442" s="10">
        <v>44796</v>
      </c>
      <c r="C6442" s="5" t="s">
        <v>0</v>
      </c>
      <c r="D6442" s="7">
        <v>4128.7299999999996</v>
      </c>
      <c r="E6442" s="5" t="s">
        <v>0</v>
      </c>
      <c r="F6442" s="5" t="s">
        <v>0</v>
      </c>
      <c r="G6442" s="9">
        <v>4128.7299999999996</v>
      </c>
    </row>
    <row r="6443" spans="1:7" x14ac:dyDescent="0.3">
      <c r="A6443" s="3" t="s">
        <v>6</v>
      </c>
      <c r="B6443" s="11">
        <v>44797</v>
      </c>
      <c r="C6443" s="6" t="s">
        <v>0</v>
      </c>
      <c r="D6443" s="8">
        <v>4140.7700000000004</v>
      </c>
      <c r="E6443" s="6" t="s">
        <v>0</v>
      </c>
      <c r="F6443" s="6" t="s">
        <v>0</v>
      </c>
      <c r="G6443" s="9">
        <v>4140.7700000000004</v>
      </c>
    </row>
    <row r="6444" spans="1:7" x14ac:dyDescent="0.3">
      <c r="A6444" s="2" t="s">
        <v>6</v>
      </c>
      <c r="B6444" s="10">
        <v>44798</v>
      </c>
      <c r="C6444" s="5" t="s">
        <v>0</v>
      </c>
      <c r="D6444" s="7">
        <v>4199.12</v>
      </c>
      <c r="E6444" s="5" t="s">
        <v>0</v>
      </c>
      <c r="F6444" s="5" t="s">
        <v>0</v>
      </c>
      <c r="G6444" s="9">
        <v>4199.12</v>
      </c>
    </row>
    <row r="6445" spans="1:7" x14ac:dyDescent="0.3">
      <c r="A6445" s="3" t="s">
        <v>6</v>
      </c>
      <c r="B6445" s="11">
        <v>44799</v>
      </c>
      <c r="C6445" s="6" t="s">
        <v>0</v>
      </c>
      <c r="D6445" s="8">
        <v>4057.66</v>
      </c>
      <c r="E6445" s="6" t="s">
        <v>0</v>
      </c>
      <c r="F6445" s="6" t="s">
        <v>0</v>
      </c>
      <c r="G6445" s="9">
        <v>4057.66</v>
      </c>
    </row>
    <row r="6446" spans="1:7" x14ac:dyDescent="0.3">
      <c r="A6446" s="2" t="s">
        <v>6</v>
      </c>
      <c r="B6446" s="10">
        <v>44802</v>
      </c>
      <c r="C6446" s="5" t="s">
        <v>0</v>
      </c>
      <c r="D6446" s="7">
        <v>4030.61</v>
      </c>
      <c r="E6446" s="5" t="s">
        <v>0</v>
      </c>
      <c r="F6446" s="5" t="s">
        <v>0</v>
      </c>
      <c r="G6446" s="9">
        <v>4030.61</v>
      </c>
    </row>
    <row r="6447" spans="1:7" x14ac:dyDescent="0.3">
      <c r="A6447" s="3" t="s">
        <v>6</v>
      </c>
      <c r="B6447" s="11">
        <v>44803</v>
      </c>
      <c r="C6447" s="6">
        <v>4041.25</v>
      </c>
      <c r="D6447" s="8">
        <v>3986.16</v>
      </c>
      <c r="E6447" s="6">
        <v>4044.9799800000001</v>
      </c>
      <c r="F6447" s="6">
        <v>3965.209961</v>
      </c>
      <c r="G6447" s="9">
        <v>3986.16</v>
      </c>
    </row>
    <row r="6448" spans="1:7" x14ac:dyDescent="0.3">
      <c r="A6448" s="2" t="s">
        <v>6</v>
      </c>
      <c r="B6448" s="10">
        <v>44804</v>
      </c>
      <c r="C6448" s="5" t="s">
        <v>0</v>
      </c>
      <c r="D6448" s="7">
        <v>3955</v>
      </c>
      <c r="E6448" s="5" t="s">
        <v>0</v>
      </c>
      <c r="F6448" s="5" t="s">
        <v>0</v>
      </c>
      <c r="G6448" s="9">
        <v>3955</v>
      </c>
    </row>
    <row r="6449" spans="1:7" x14ac:dyDescent="0.3">
      <c r="A6449" s="3" t="s">
        <v>6</v>
      </c>
      <c r="B6449" s="11">
        <v>44805</v>
      </c>
      <c r="C6449" s="6">
        <v>3936.7299800000001</v>
      </c>
      <c r="D6449" s="8">
        <v>3966.85</v>
      </c>
      <c r="E6449" s="6">
        <v>3970.2299800000001</v>
      </c>
      <c r="F6449" s="6">
        <v>3903.6499020000001</v>
      </c>
      <c r="G6449" s="9">
        <v>3966.85</v>
      </c>
    </row>
    <row r="6450" spans="1:7" x14ac:dyDescent="0.3">
      <c r="A6450" s="2" t="s">
        <v>6</v>
      </c>
      <c r="B6450" s="10">
        <v>44806</v>
      </c>
      <c r="C6450" s="5" t="s">
        <v>0</v>
      </c>
      <c r="D6450" s="7">
        <v>3924.26</v>
      </c>
      <c r="E6450" s="5" t="s">
        <v>0</v>
      </c>
      <c r="F6450" s="5" t="s">
        <v>0</v>
      </c>
      <c r="G6450" s="9">
        <v>3924.26</v>
      </c>
    </row>
    <row r="6451" spans="1:7" x14ac:dyDescent="0.3">
      <c r="A6451" s="3" t="s">
        <v>6</v>
      </c>
      <c r="B6451" s="11">
        <v>44809</v>
      </c>
      <c r="C6451" s="6" t="s">
        <v>0</v>
      </c>
      <c r="D6451" s="8">
        <v>3924.26</v>
      </c>
      <c r="E6451" s="6" t="s">
        <v>0</v>
      </c>
      <c r="F6451" s="6" t="s">
        <v>0</v>
      </c>
      <c r="G6451" s="9">
        <v>3924.26</v>
      </c>
    </row>
    <row r="6452" spans="1:7" x14ac:dyDescent="0.3">
      <c r="A6452" s="2" t="s">
        <v>6</v>
      </c>
      <c r="B6452" s="10">
        <v>44810</v>
      </c>
      <c r="C6452" s="5" t="s">
        <v>0</v>
      </c>
      <c r="D6452" s="7">
        <v>3908.19</v>
      </c>
      <c r="E6452" s="5" t="s">
        <v>0</v>
      </c>
      <c r="F6452" s="5" t="s">
        <v>0</v>
      </c>
      <c r="G6452" s="9">
        <v>3908.19</v>
      </c>
    </row>
    <row r="6453" spans="1:7" x14ac:dyDescent="0.3">
      <c r="A6453" s="3" t="s">
        <v>6</v>
      </c>
      <c r="B6453" s="11">
        <v>44812</v>
      </c>
      <c r="C6453" s="6" t="s">
        <v>0</v>
      </c>
      <c r="D6453" s="8">
        <v>4006.18</v>
      </c>
      <c r="E6453" s="6" t="s">
        <v>0</v>
      </c>
      <c r="F6453" s="6" t="s">
        <v>0</v>
      </c>
      <c r="G6453" s="9">
        <v>4006.18</v>
      </c>
    </row>
    <row r="6454" spans="1:7" x14ac:dyDescent="0.3">
      <c r="A6454" s="2" t="s">
        <v>6</v>
      </c>
      <c r="B6454" s="10">
        <v>44813</v>
      </c>
      <c r="C6454" s="5" t="s">
        <v>0</v>
      </c>
      <c r="D6454" s="7">
        <v>4067.36</v>
      </c>
      <c r="E6454" s="5" t="s">
        <v>0</v>
      </c>
      <c r="F6454" s="5" t="s">
        <v>0</v>
      </c>
      <c r="G6454" s="9">
        <v>4067.36</v>
      </c>
    </row>
    <row r="6455" spans="1:7" x14ac:dyDescent="0.3">
      <c r="A6455" s="3" t="s">
        <v>6</v>
      </c>
      <c r="B6455" s="11">
        <v>44816</v>
      </c>
      <c r="C6455" s="6" t="s">
        <v>0</v>
      </c>
      <c r="D6455" s="8">
        <v>4110.41</v>
      </c>
      <c r="E6455" s="6" t="s">
        <v>0</v>
      </c>
      <c r="F6455" s="6" t="s">
        <v>0</v>
      </c>
      <c r="G6455" s="9">
        <v>4110.41</v>
      </c>
    </row>
    <row r="6456" spans="1:7" x14ac:dyDescent="0.3">
      <c r="A6456" s="2" t="s">
        <v>6</v>
      </c>
      <c r="B6456" s="10">
        <v>44817</v>
      </c>
      <c r="C6456" s="5" t="s">
        <v>0</v>
      </c>
      <c r="D6456" s="7">
        <v>3932.69</v>
      </c>
      <c r="E6456" s="5" t="s">
        <v>0</v>
      </c>
      <c r="F6456" s="5" t="s">
        <v>0</v>
      </c>
      <c r="G6456" s="9">
        <v>3932.69</v>
      </c>
    </row>
    <row r="6457" spans="1:7" x14ac:dyDescent="0.3">
      <c r="A6457" s="3" t="s">
        <v>6</v>
      </c>
      <c r="B6457" s="11">
        <v>44818</v>
      </c>
      <c r="C6457" s="6" t="s">
        <v>0</v>
      </c>
      <c r="D6457" s="8">
        <v>3946.01</v>
      </c>
      <c r="E6457" s="6" t="s">
        <v>0</v>
      </c>
      <c r="F6457" s="6" t="s">
        <v>0</v>
      </c>
      <c r="G6457" s="9">
        <v>3946.01</v>
      </c>
    </row>
    <row r="6458" spans="1:7" x14ac:dyDescent="0.3">
      <c r="A6458" s="2" t="s">
        <v>6</v>
      </c>
      <c r="B6458" s="10">
        <v>44819</v>
      </c>
      <c r="C6458" s="5" t="s">
        <v>0</v>
      </c>
      <c r="D6458" s="7">
        <v>3901.35</v>
      </c>
      <c r="E6458" s="5" t="s">
        <v>0</v>
      </c>
      <c r="F6458" s="5" t="s">
        <v>0</v>
      </c>
      <c r="G6458" s="9">
        <v>3901.35</v>
      </c>
    </row>
    <row r="6459" spans="1:7" x14ac:dyDescent="0.3">
      <c r="A6459" s="3" t="s">
        <v>6</v>
      </c>
      <c r="B6459" s="11">
        <v>44820</v>
      </c>
      <c r="C6459" s="6" t="s">
        <v>0</v>
      </c>
      <c r="D6459" s="8">
        <v>3873.33</v>
      </c>
      <c r="E6459" s="6" t="s">
        <v>0</v>
      </c>
      <c r="F6459" s="6" t="s">
        <v>0</v>
      </c>
      <c r="G6459" s="9">
        <v>3873.33</v>
      </c>
    </row>
    <row r="6460" spans="1:7" x14ac:dyDescent="0.3">
      <c r="A6460" s="2" t="s">
        <v>6</v>
      </c>
      <c r="B6460" s="10">
        <v>44823</v>
      </c>
      <c r="C6460" s="5" t="s">
        <v>0</v>
      </c>
      <c r="D6460" s="7">
        <v>3899.89</v>
      </c>
      <c r="E6460" s="5" t="s">
        <v>0</v>
      </c>
      <c r="F6460" s="5" t="s">
        <v>0</v>
      </c>
      <c r="G6460" s="9">
        <v>3899.89</v>
      </c>
    </row>
    <row r="6461" spans="1:7" x14ac:dyDescent="0.3">
      <c r="A6461" s="3" t="s">
        <v>6</v>
      </c>
      <c r="B6461" s="11">
        <v>44824</v>
      </c>
      <c r="C6461" s="6" t="s">
        <v>0</v>
      </c>
      <c r="D6461" s="8">
        <v>3855.93</v>
      </c>
      <c r="E6461" s="6" t="s">
        <v>0</v>
      </c>
      <c r="F6461" s="6" t="s">
        <v>0</v>
      </c>
      <c r="G6461" s="9">
        <v>3855.93</v>
      </c>
    </row>
    <row r="6462" spans="1:7" x14ac:dyDescent="0.3">
      <c r="A6462" s="2" t="s">
        <v>6</v>
      </c>
      <c r="B6462" s="10">
        <v>44825</v>
      </c>
      <c r="C6462" s="5" t="s">
        <v>0</v>
      </c>
      <c r="D6462" s="7">
        <v>3789.93</v>
      </c>
      <c r="E6462" s="5" t="s">
        <v>0</v>
      </c>
      <c r="F6462" s="5" t="s">
        <v>0</v>
      </c>
      <c r="G6462" s="9">
        <v>3789.93</v>
      </c>
    </row>
    <row r="6463" spans="1:7" x14ac:dyDescent="0.3">
      <c r="A6463" s="3" t="s">
        <v>6</v>
      </c>
      <c r="B6463" s="11">
        <v>44826</v>
      </c>
      <c r="C6463" s="6" t="s">
        <v>0</v>
      </c>
      <c r="D6463" s="8">
        <v>3757.99</v>
      </c>
      <c r="E6463" s="6" t="s">
        <v>0</v>
      </c>
      <c r="F6463" s="6" t="s">
        <v>0</v>
      </c>
      <c r="G6463" s="9">
        <v>3757.99</v>
      </c>
    </row>
    <row r="6464" spans="1:7" x14ac:dyDescent="0.3">
      <c r="A6464" s="2" t="s">
        <v>6</v>
      </c>
      <c r="B6464" s="10">
        <v>44827</v>
      </c>
      <c r="C6464" s="5">
        <v>3727.139893</v>
      </c>
      <c r="D6464" s="7">
        <v>3693.23</v>
      </c>
      <c r="E6464" s="5">
        <v>3727.139893</v>
      </c>
      <c r="F6464" s="5">
        <v>3647.469971</v>
      </c>
      <c r="G6464" s="9">
        <v>3693.23</v>
      </c>
    </row>
    <row r="6465" spans="1:7" x14ac:dyDescent="0.3">
      <c r="A6465" s="3" t="s">
        <v>6</v>
      </c>
      <c r="B6465" s="11">
        <v>44830</v>
      </c>
      <c r="C6465" s="6" t="s">
        <v>0</v>
      </c>
      <c r="D6465" s="8">
        <v>3655.04</v>
      </c>
      <c r="E6465" s="6" t="s">
        <v>0</v>
      </c>
      <c r="F6465" s="6" t="s">
        <v>0</v>
      </c>
      <c r="G6465" s="9">
        <v>3655.04</v>
      </c>
    </row>
    <row r="6466" spans="1:7" x14ac:dyDescent="0.3">
      <c r="A6466" s="2" t="s">
        <v>6</v>
      </c>
      <c r="B6466" s="10">
        <v>44831</v>
      </c>
      <c r="C6466" s="5">
        <v>3686.4399410000001</v>
      </c>
      <c r="D6466" s="7">
        <v>3647.29</v>
      </c>
      <c r="E6466" s="5">
        <v>3717.530029</v>
      </c>
      <c r="F6466" s="5">
        <v>3623.290039</v>
      </c>
      <c r="G6466" s="9">
        <v>3647.29</v>
      </c>
    </row>
    <row r="6467" spans="1:7" x14ac:dyDescent="0.3">
      <c r="A6467" s="3" t="s">
        <v>6</v>
      </c>
      <c r="B6467" s="11">
        <v>44832</v>
      </c>
      <c r="C6467" s="6">
        <v>3651.9399410000001</v>
      </c>
      <c r="D6467" s="8">
        <v>3719.04</v>
      </c>
      <c r="E6467" s="6">
        <v>3736.73999</v>
      </c>
      <c r="F6467" s="6">
        <v>3640.610107</v>
      </c>
      <c r="G6467" s="9">
        <v>3719.04</v>
      </c>
    </row>
    <row r="6468" spans="1:7" x14ac:dyDescent="0.3">
      <c r="A6468" s="2" t="s">
        <v>6</v>
      </c>
      <c r="B6468" s="10">
        <v>44833</v>
      </c>
      <c r="C6468" s="5">
        <v>3687.01001</v>
      </c>
      <c r="D6468" s="7">
        <v>3640.47</v>
      </c>
      <c r="E6468" s="5">
        <v>3687.01001</v>
      </c>
      <c r="F6468" s="5">
        <v>3610.3999020000001</v>
      </c>
      <c r="G6468" s="9">
        <v>3640.47</v>
      </c>
    </row>
    <row r="6469" spans="1:7" x14ac:dyDescent="0.3">
      <c r="A6469" s="3" t="s">
        <v>6</v>
      </c>
      <c r="B6469" s="11">
        <v>44834</v>
      </c>
      <c r="C6469" s="6">
        <v>3633.4799800000001</v>
      </c>
      <c r="D6469" s="8">
        <v>3585.62</v>
      </c>
      <c r="E6469" s="6">
        <v>3671.4399410000001</v>
      </c>
      <c r="F6469" s="6">
        <v>3584.1298830000001</v>
      </c>
      <c r="G6469" s="9">
        <v>3585.62</v>
      </c>
    </row>
    <row r="6470" spans="1:7" x14ac:dyDescent="0.3">
      <c r="A6470" s="2" t="s">
        <v>6</v>
      </c>
      <c r="B6470" s="10">
        <v>44837</v>
      </c>
      <c r="C6470" s="5">
        <v>3609.780029</v>
      </c>
      <c r="D6470" s="7">
        <v>3678.43</v>
      </c>
      <c r="E6470" s="5">
        <v>3698.3500979999999</v>
      </c>
      <c r="F6470" s="5">
        <v>3604.929932</v>
      </c>
      <c r="G6470" s="9">
        <v>3678.43</v>
      </c>
    </row>
    <row r="6471" spans="1:7" x14ac:dyDescent="0.3">
      <c r="A6471" s="3" t="s">
        <v>6</v>
      </c>
      <c r="B6471" s="11">
        <v>44838</v>
      </c>
      <c r="C6471" s="6">
        <v>3726.459961</v>
      </c>
      <c r="D6471" s="8">
        <v>3790.93</v>
      </c>
      <c r="E6471" s="6">
        <v>3791.919922</v>
      </c>
      <c r="F6471" s="6">
        <v>3726.459961</v>
      </c>
      <c r="G6471" s="9">
        <v>3790.93</v>
      </c>
    </row>
    <row r="6472" spans="1:7" x14ac:dyDescent="0.3">
      <c r="A6472" s="2" t="s">
        <v>6</v>
      </c>
      <c r="B6472" s="10">
        <v>44839</v>
      </c>
      <c r="C6472" s="5">
        <v>3753.25</v>
      </c>
      <c r="D6472" s="7">
        <v>3783.28</v>
      </c>
      <c r="E6472" s="5">
        <v>3806.9099120000001</v>
      </c>
      <c r="F6472" s="5">
        <v>3722.6599120000001</v>
      </c>
      <c r="G6472" s="9">
        <v>3783.28</v>
      </c>
    </row>
    <row r="6473" spans="1:7" x14ac:dyDescent="0.3">
      <c r="A6473" s="3" t="s">
        <v>6</v>
      </c>
      <c r="B6473" s="11">
        <v>44840</v>
      </c>
      <c r="C6473" s="6">
        <v>3771.969971</v>
      </c>
      <c r="D6473" s="8">
        <v>3744.52</v>
      </c>
      <c r="E6473" s="6">
        <v>3797.929932</v>
      </c>
      <c r="F6473" s="6">
        <v>3739.219971</v>
      </c>
      <c r="G6473" s="9">
        <v>3744.52</v>
      </c>
    </row>
    <row r="6474" spans="1:7" x14ac:dyDescent="0.3">
      <c r="A6474" s="2" t="s">
        <v>6</v>
      </c>
      <c r="B6474" s="10">
        <v>44841</v>
      </c>
      <c r="C6474" s="5">
        <v>3706.73999</v>
      </c>
      <c r="D6474" s="7">
        <v>3639.66</v>
      </c>
      <c r="E6474" s="5">
        <v>3706.73999</v>
      </c>
      <c r="F6474" s="5">
        <v>3620.7299800000001</v>
      </c>
      <c r="G6474" s="9">
        <v>3639.66</v>
      </c>
    </row>
    <row r="6475" spans="1:7" x14ac:dyDescent="0.3">
      <c r="A6475" s="3" t="s">
        <v>6</v>
      </c>
      <c r="B6475" s="11">
        <v>44844</v>
      </c>
      <c r="C6475" s="6">
        <v>3647.51001</v>
      </c>
      <c r="D6475" s="8">
        <v>3612.39</v>
      </c>
      <c r="E6475" s="6">
        <v>3652.169922</v>
      </c>
      <c r="F6475" s="6">
        <v>3588.1000979999999</v>
      </c>
      <c r="G6475" s="9">
        <v>3612.39</v>
      </c>
    </row>
    <row r="6476" spans="1:7" x14ac:dyDescent="0.3">
      <c r="A6476" s="2" t="s">
        <v>6</v>
      </c>
      <c r="B6476" s="10">
        <v>44845</v>
      </c>
      <c r="C6476" s="5">
        <v>3595.860107</v>
      </c>
      <c r="D6476" s="7">
        <v>3588.84</v>
      </c>
      <c r="E6476" s="5">
        <v>3640.6599120000001</v>
      </c>
      <c r="F6476" s="5">
        <v>3568.4499510000001</v>
      </c>
      <c r="G6476" s="9">
        <v>3588.84</v>
      </c>
    </row>
    <row r="6477" spans="1:7" x14ac:dyDescent="0.3">
      <c r="A6477" s="3" t="s">
        <v>6</v>
      </c>
      <c r="B6477" s="11">
        <v>44847</v>
      </c>
      <c r="C6477" s="6">
        <v>3520.3701169999999</v>
      </c>
      <c r="D6477" s="8">
        <v>3669.91</v>
      </c>
      <c r="E6477" s="6">
        <v>3685.4099120000001</v>
      </c>
      <c r="F6477" s="6">
        <v>3491.580078</v>
      </c>
      <c r="G6477" s="9">
        <v>3669.91</v>
      </c>
    </row>
    <row r="6478" spans="1:7" x14ac:dyDescent="0.3">
      <c r="A6478" s="2" t="s">
        <v>6</v>
      </c>
      <c r="B6478" s="10">
        <v>44848</v>
      </c>
      <c r="C6478" s="5">
        <v>3690.4099120000001</v>
      </c>
      <c r="D6478" s="7">
        <v>3583.07</v>
      </c>
      <c r="E6478" s="5">
        <v>3712</v>
      </c>
      <c r="F6478" s="5">
        <v>3579.679932</v>
      </c>
      <c r="G6478" s="9">
        <v>3583.07</v>
      </c>
    </row>
    <row r="6479" spans="1:7" x14ac:dyDescent="0.3">
      <c r="A6479" s="3" t="s">
        <v>6</v>
      </c>
      <c r="B6479" s="11">
        <v>44851</v>
      </c>
      <c r="C6479" s="6">
        <v>3638.6499020000001</v>
      </c>
      <c r="D6479" s="8">
        <v>3677.95</v>
      </c>
      <c r="E6479" s="6">
        <v>3689.7299800000001</v>
      </c>
      <c r="F6479" s="6">
        <v>3638.6499020000001</v>
      </c>
      <c r="G6479" s="9">
        <v>3677.95</v>
      </c>
    </row>
    <row r="6480" spans="1:7" x14ac:dyDescent="0.3">
      <c r="A6480" s="2" t="s">
        <v>6</v>
      </c>
      <c r="B6480" s="10">
        <v>44852</v>
      </c>
      <c r="C6480" s="5">
        <v>3746.26001</v>
      </c>
      <c r="D6480" s="7">
        <v>3719.98</v>
      </c>
      <c r="E6480" s="5">
        <v>3762.790039</v>
      </c>
      <c r="F6480" s="5">
        <v>3686.530029</v>
      </c>
      <c r="G6480" s="9">
        <v>3719.98</v>
      </c>
    </row>
    <row r="6481" spans="1:7" x14ac:dyDescent="0.3">
      <c r="A6481" s="3" t="s">
        <v>6</v>
      </c>
      <c r="B6481" s="11">
        <v>44853</v>
      </c>
      <c r="C6481" s="6" t="s">
        <v>0</v>
      </c>
      <c r="D6481" s="8">
        <v>3695.16</v>
      </c>
      <c r="E6481" s="6" t="s">
        <v>0</v>
      </c>
      <c r="F6481" s="6" t="s">
        <v>0</v>
      </c>
      <c r="G6481" s="9">
        <v>3695.16</v>
      </c>
    </row>
    <row r="6482" spans="1:7" x14ac:dyDescent="0.3">
      <c r="A6482" s="2" t="s">
        <v>6</v>
      </c>
      <c r="B6482" s="10">
        <v>44854</v>
      </c>
      <c r="C6482" s="5">
        <v>3689.0500489999999</v>
      </c>
      <c r="D6482" s="7">
        <v>3665.78</v>
      </c>
      <c r="E6482" s="5">
        <v>3736</v>
      </c>
      <c r="F6482" s="5">
        <v>3656.4399410000001</v>
      </c>
      <c r="G6482" s="9">
        <v>3665.78</v>
      </c>
    </row>
    <row r="6483" spans="1:7" x14ac:dyDescent="0.3">
      <c r="A6483" s="3" t="s">
        <v>6</v>
      </c>
      <c r="B6483" s="11">
        <v>44855</v>
      </c>
      <c r="C6483" s="6">
        <v>3657.1000979999999</v>
      </c>
      <c r="D6483" s="8">
        <v>3752.75</v>
      </c>
      <c r="E6483" s="6">
        <v>3757.889893</v>
      </c>
      <c r="F6483" s="6">
        <v>3647.419922</v>
      </c>
      <c r="G6483" s="9">
        <v>3752.75</v>
      </c>
    </row>
    <row r="6484" spans="1:7" x14ac:dyDescent="0.3">
      <c r="A6484" s="2" t="s">
        <v>6</v>
      </c>
      <c r="B6484" s="10">
        <v>44858</v>
      </c>
      <c r="C6484" s="5">
        <v>3762.01001</v>
      </c>
      <c r="D6484" s="7">
        <v>3797.34</v>
      </c>
      <c r="E6484" s="5">
        <v>3810.73999</v>
      </c>
      <c r="F6484" s="5">
        <v>3741.6499020000001</v>
      </c>
      <c r="G6484" s="9">
        <v>3797.34</v>
      </c>
    </row>
    <row r="6485" spans="1:7" x14ac:dyDescent="0.3">
      <c r="A6485" s="3" t="s">
        <v>6</v>
      </c>
      <c r="B6485" s="11">
        <v>44859</v>
      </c>
      <c r="C6485" s="6">
        <v>3799.4399410000001</v>
      </c>
      <c r="D6485" s="8">
        <v>3859.11</v>
      </c>
      <c r="E6485" s="6">
        <v>3862.8500979999999</v>
      </c>
      <c r="F6485" s="6">
        <v>3799.4399410000001</v>
      </c>
      <c r="G6485" s="9">
        <v>3859.11</v>
      </c>
    </row>
    <row r="6486" spans="1:7" x14ac:dyDescent="0.3">
      <c r="A6486" s="2" t="s">
        <v>6</v>
      </c>
      <c r="B6486" s="10">
        <v>44860</v>
      </c>
      <c r="C6486" s="5">
        <v>3825.969971</v>
      </c>
      <c r="D6486" s="7">
        <v>3830.6</v>
      </c>
      <c r="E6486" s="5">
        <v>3886.1499020000001</v>
      </c>
      <c r="F6486" s="5">
        <v>3824.070068</v>
      </c>
      <c r="G6486" s="9">
        <v>3830.6</v>
      </c>
    </row>
    <row r="6487" spans="1:7" x14ac:dyDescent="0.3">
      <c r="A6487" s="3" t="s">
        <v>6</v>
      </c>
      <c r="B6487" s="11">
        <v>44861</v>
      </c>
      <c r="C6487" s="6">
        <v>3834.6899410000001</v>
      </c>
      <c r="D6487" s="8">
        <v>3807.3</v>
      </c>
      <c r="E6487" s="6">
        <v>3859.9499510000001</v>
      </c>
      <c r="F6487" s="6">
        <v>3803.790039</v>
      </c>
      <c r="G6487" s="9">
        <v>3807.3</v>
      </c>
    </row>
    <row r="6488" spans="1:7" x14ac:dyDescent="0.3">
      <c r="A6488" s="2" t="s">
        <v>6</v>
      </c>
      <c r="B6488" s="10">
        <v>44862</v>
      </c>
      <c r="C6488" s="5">
        <v>3808.26001</v>
      </c>
      <c r="D6488" s="7">
        <v>3901.06</v>
      </c>
      <c r="E6488" s="5">
        <v>3905.419922</v>
      </c>
      <c r="F6488" s="5">
        <v>3808.26001</v>
      </c>
      <c r="G6488" s="9">
        <v>3901.06</v>
      </c>
    </row>
    <row r="6489" spans="1:7" x14ac:dyDescent="0.3">
      <c r="A6489" s="3" t="s">
        <v>6</v>
      </c>
      <c r="B6489" s="11">
        <v>44865</v>
      </c>
      <c r="C6489" s="6">
        <v>3881.8500979999999</v>
      </c>
      <c r="D6489" s="8">
        <v>3871.98</v>
      </c>
      <c r="E6489" s="6">
        <v>3893.7299800000001</v>
      </c>
      <c r="F6489" s="6">
        <v>3863.179932</v>
      </c>
      <c r="G6489" s="9">
        <v>3871.98</v>
      </c>
    </row>
    <row r="6490" spans="1:7" x14ac:dyDescent="0.3">
      <c r="A6490" s="2" t="s">
        <v>6</v>
      </c>
      <c r="B6490" s="10">
        <v>44866</v>
      </c>
      <c r="C6490" s="5">
        <v>3901.790039</v>
      </c>
      <c r="D6490" s="7">
        <v>3856.1</v>
      </c>
      <c r="E6490" s="5">
        <v>3911.790039</v>
      </c>
      <c r="F6490" s="5">
        <v>3843.8000489999999</v>
      </c>
      <c r="G6490" s="9">
        <v>3856.1</v>
      </c>
    </row>
    <row r="6491" spans="1:7" x14ac:dyDescent="0.3">
      <c r="A6491" s="3" t="s">
        <v>6</v>
      </c>
      <c r="B6491" s="11">
        <v>44868</v>
      </c>
      <c r="C6491" s="6">
        <v>3733.25</v>
      </c>
      <c r="D6491" s="8">
        <v>3719.89</v>
      </c>
      <c r="E6491" s="6">
        <v>3750.5900879999999</v>
      </c>
      <c r="F6491" s="6">
        <v>3698.1499020000001</v>
      </c>
      <c r="G6491" s="9">
        <v>3719.89</v>
      </c>
    </row>
    <row r="6492" spans="1:7" x14ac:dyDescent="0.3">
      <c r="A6492" s="2" t="s">
        <v>6</v>
      </c>
      <c r="B6492" s="10">
        <v>44869</v>
      </c>
      <c r="C6492" s="5">
        <v>3766.9799800000001</v>
      </c>
      <c r="D6492" s="7">
        <v>3770.55</v>
      </c>
      <c r="E6492" s="5">
        <v>3796.3400879999999</v>
      </c>
      <c r="F6492" s="5">
        <v>3708.8400879999999</v>
      </c>
      <c r="G6492" s="9">
        <v>3770.55</v>
      </c>
    </row>
    <row r="6493" spans="1:7" x14ac:dyDescent="0.3">
      <c r="A6493" s="3" t="s">
        <v>6</v>
      </c>
      <c r="B6493" s="11">
        <v>44872</v>
      </c>
      <c r="C6493" s="6">
        <v>3780.709961</v>
      </c>
      <c r="D6493" s="8">
        <v>3806.8</v>
      </c>
      <c r="E6493" s="6">
        <v>3813.9499510000001</v>
      </c>
      <c r="F6493" s="6">
        <v>3764.6999510000001</v>
      </c>
      <c r="G6493" s="9">
        <v>3806.8</v>
      </c>
    </row>
    <row r="6494" spans="1:7" x14ac:dyDescent="0.3">
      <c r="A6494" s="2" t="s">
        <v>6</v>
      </c>
      <c r="B6494" s="10">
        <v>44873</v>
      </c>
      <c r="C6494" s="5">
        <v>3817.0200199999999</v>
      </c>
      <c r="D6494" s="7">
        <v>3828.11</v>
      </c>
      <c r="E6494" s="5">
        <v>3859.3999020000001</v>
      </c>
      <c r="F6494" s="5">
        <v>3786.280029</v>
      </c>
      <c r="G6494" s="9">
        <v>3828.11</v>
      </c>
    </row>
    <row r="6495" spans="1:7" x14ac:dyDescent="0.3">
      <c r="A6495" s="3" t="s">
        <v>6</v>
      </c>
      <c r="B6495" s="11">
        <v>44874</v>
      </c>
      <c r="C6495" s="6">
        <v>3810.9399410000001</v>
      </c>
      <c r="D6495" s="8">
        <v>3748.57</v>
      </c>
      <c r="E6495" s="6">
        <v>3818.1999510000001</v>
      </c>
      <c r="F6495" s="6">
        <v>3744.219971</v>
      </c>
      <c r="G6495" s="9">
        <v>3748.57</v>
      </c>
    </row>
    <row r="6496" spans="1:7" x14ac:dyDescent="0.3">
      <c r="A6496" s="2" t="s">
        <v>6</v>
      </c>
      <c r="B6496" s="10">
        <v>44875</v>
      </c>
      <c r="C6496" s="5">
        <v>3859.889893</v>
      </c>
      <c r="D6496" s="7">
        <v>3956.37</v>
      </c>
      <c r="E6496" s="5">
        <v>3958.330078</v>
      </c>
      <c r="F6496" s="5">
        <v>3859.889893</v>
      </c>
      <c r="G6496" s="9">
        <v>3956.37</v>
      </c>
    </row>
    <row r="6497" spans="1:7" x14ac:dyDescent="0.3">
      <c r="A6497" s="3" t="s">
        <v>6</v>
      </c>
      <c r="B6497" s="11">
        <v>44876</v>
      </c>
      <c r="C6497" s="6">
        <v>3963.719971</v>
      </c>
      <c r="D6497" s="8">
        <v>3992.93</v>
      </c>
      <c r="E6497" s="6">
        <v>4001.4799800000001</v>
      </c>
      <c r="F6497" s="6">
        <v>3944.820068</v>
      </c>
      <c r="G6497" s="9">
        <v>3992.93</v>
      </c>
    </row>
    <row r="6498" spans="1:7" x14ac:dyDescent="0.3">
      <c r="A6498" s="2" t="s">
        <v>6</v>
      </c>
      <c r="B6498" s="10">
        <v>44879</v>
      </c>
      <c r="C6498" s="5">
        <v>3977.969971</v>
      </c>
      <c r="D6498" s="7">
        <v>3957.25</v>
      </c>
      <c r="E6498" s="5">
        <v>4008.969971</v>
      </c>
      <c r="F6498" s="5">
        <v>3956.3999020000001</v>
      </c>
      <c r="G6498" s="9">
        <v>3957.25</v>
      </c>
    </row>
    <row r="6499" spans="1:7" x14ac:dyDescent="0.3">
      <c r="A6499" s="3" t="s">
        <v>6</v>
      </c>
      <c r="B6499" s="11">
        <v>44881</v>
      </c>
      <c r="C6499" s="6">
        <v>3976.820068</v>
      </c>
      <c r="D6499" s="8">
        <v>3958.79</v>
      </c>
      <c r="E6499" s="6">
        <v>3983.0900879999999</v>
      </c>
      <c r="F6499" s="6">
        <v>3954.3400879999999</v>
      </c>
      <c r="G6499" s="9">
        <v>3958.79</v>
      </c>
    </row>
    <row r="6500" spans="1:7" x14ac:dyDescent="0.3">
      <c r="A6500" s="2" t="s">
        <v>6</v>
      </c>
      <c r="B6500" s="10">
        <v>44882</v>
      </c>
      <c r="C6500" s="5">
        <v>3919.26001</v>
      </c>
      <c r="D6500" s="7">
        <v>3946.56</v>
      </c>
      <c r="E6500" s="5">
        <v>3954.330078</v>
      </c>
      <c r="F6500" s="5">
        <v>3906.540039</v>
      </c>
      <c r="G6500" s="9">
        <v>3946.56</v>
      </c>
    </row>
    <row r="6501" spans="1:7" x14ac:dyDescent="0.3">
      <c r="A6501" s="3" t="s">
        <v>6</v>
      </c>
      <c r="B6501" s="11">
        <v>44883</v>
      </c>
      <c r="C6501" s="6">
        <v>3966.389893</v>
      </c>
      <c r="D6501" s="8">
        <v>3965.34</v>
      </c>
      <c r="E6501" s="6">
        <v>3979.889893</v>
      </c>
      <c r="F6501" s="6">
        <v>3935.9799800000001</v>
      </c>
      <c r="G6501" s="9">
        <v>3965.34</v>
      </c>
    </row>
    <row r="6502" spans="1:7" x14ac:dyDescent="0.3">
      <c r="A6502" s="2" t="s">
        <v>6</v>
      </c>
      <c r="B6502" s="10">
        <v>44886</v>
      </c>
      <c r="C6502" s="5">
        <v>3956.2299800000001</v>
      </c>
      <c r="D6502" s="7">
        <v>3949.94</v>
      </c>
      <c r="E6502" s="5">
        <v>3962</v>
      </c>
      <c r="F6502" s="5">
        <v>3933.3400879999999</v>
      </c>
      <c r="G6502" s="9">
        <v>3949.94</v>
      </c>
    </row>
    <row r="6503" spans="1:7" x14ac:dyDescent="0.3">
      <c r="A6503" s="3" t="s">
        <v>6</v>
      </c>
      <c r="B6503" s="11">
        <v>44887</v>
      </c>
      <c r="C6503" s="6">
        <v>3965.51001</v>
      </c>
      <c r="D6503" s="8">
        <v>4003.58</v>
      </c>
      <c r="E6503" s="6">
        <v>4005.8798830000001</v>
      </c>
      <c r="F6503" s="6">
        <v>3956.8798830000001</v>
      </c>
      <c r="G6503" s="9">
        <v>4003.58</v>
      </c>
    </row>
    <row r="6504" spans="1:7" x14ac:dyDescent="0.3">
      <c r="A6504" s="2" t="s">
        <v>6</v>
      </c>
      <c r="B6504" s="10">
        <v>44888</v>
      </c>
      <c r="C6504" s="5">
        <v>4000.3000489999999</v>
      </c>
      <c r="D6504" s="7">
        <v>4027.26</v>
      </c>
      <c r="E6504" s="5">
        <v>4033.780029</v>
      </c>
      <c r="F6504" s="5">
        <v>3998.6599120000001</v>
      </c>
      <c r="G6504" s="9">
        <v>4027.26</v>
      </c>
    </row>
    <row r="6505" spans="1:7" x14ac:dyDescent="0.3">
      <c r="A6505" s="3" t="s">
        <v>6</v>
      </c>
      <c r="B6505" s="11">
        <v>44889</v>
      </c>
      <c r="C6505" s="6" t="s">
        <v>0</v>
      </c>
      <c r="D6505" s="8">
        <v>4027.26</v>
      </c>
      <c r="E6505" s="6" t="s">
        <v>0</v>
      </c>
      <c r="F6505" s="6" t="s">
        <v>0</v>
      </c>
      <c r="G6505" s="9">
        <v>4027.26</v>
      </c>
    </row>
    <row r="6506" spans="1:7" x14ac:dyDescent="0.3">
      <c r="A6506" s="2" t="s">
        <v>6</v>
      </c>
      <c r="B6506" s="10">
        <v>44890</v>
      </c>
      <c r="C6506" s="5">
        <v>4023.3400879999999</v>
      </c>
      <c r="D6506" s="7">
        <v>4026.12</v>
      </c>
      <c r="E6506" s="5">
        <v>4034.0200199999999</v>
      </c>
      <c r="F6506" s="5">
        <v>4020.76001</v>
      </c>
      <c r="G6506" s="9">
        <v>4026.12</v>
      </c>
    </row>
    <row r="6507" spans="1:7" x14ac:dyDescent="0.3">
      <c r="A6507" s="3" t="s">
        <v>6</v>
      </c>
      <c r="B6507" s="11">
        <v>44893</v>
      </c>
      <c r="C6507" s="6">
        <v>4005.360107</v>
      </c>
      <c r="D6507" s="8">
        <v>3963.94</v>
      </c>
      <c r="E6507" s="6">
        <v>4012.2700199999999</v>
      </c>
      <c r="F6507" s="6">
        <v>3955.7700199999999</v>
      </c>
      <c r="G6507" s="9">
        <v>3963.94</v>
      </c>
    </row>
    <row r="6508" spans="1:7" x14ac:dyDescent="0.3">
      <c r="A6508" s="2" t="s">
        <v>6</v>
      </c>
      <c r="B6508" s="10">
        <v>44894</v>
      </c>
      <c r="C6508" s="5">
        <v>3964.1899410000001</v>
      </c>
      <c r="D6508" s="7">
        <v>3957.63</v>
      </c>
      <c r="E6508" s="5">
        <v>3976.7700199999999</v>
      </c>
      <c r="F6508" s="5">
        <v>3937.6499020000001</v>
      </c>
      <c r="G6508" s="9">
        <v>3957.63</v>
      </c>
    </row>
    <row r="6509" spans="1:7" x14ac:dyDescent="0.3">
      <c r="A6509" s="3" t="s">
        <v>6</v>
      </c>
      <c r="B6509" s="11">
        <v>44895</v>
      </c>
      <c r="C6509" s="6">
        <v>3957.179932</v>
      </c>
      <c r="D6509" s="8">
        <v>4080.11</v>
      </c>
      <c r="E6509" s="6">
        <v>4080.110107</v>
      </c>
      <c r="F6509" s="6">
        <v>3938.580078</v>
      </c>
      <c r="G6509" s="9">
        <v>4080.11</v>
      </c>
    </row>
    <row r="6510" spans="1:7" x14ac:dyDescent="0.3">
      <c r="A6510" s="2" t="s">
        <v>6</v>
      </c>
      <c r="B6510" s="10">
        <v>44896</v>
      </c>
      <c r="C6510" s="5">
        <v>4087.139893</v>
      </c>
      <c r="D6510" s="7">
        <v>4076.57</v>
      </c>
      <c r="E6510" s="5">
        <v>4100.5097660000001</v>
      </c>
      <c r="F6510" s="5">
        <v>4050.8701169999999</v>
      </c>
      <c r="G6510" s="9">
        <v>4076.57</v>
      </c>
    </row>
    <row r="6511" spans="1:7" x14ac:dyDescent="0.3">
      <c r="A6511" s="3" t="s">
        <v>6</v>
      </c>
      <c r="B6511" s="11">
        <v>44897</v>
      </c>
      <c r="C6511" s="6">
        <v>4040.169922</v>
      </c>
      <c r="D6511" s="8">
        <v>4071.7</v>
      </c>
      <c r="E6511" s="6">
        <v>4080.4799800000001</v>
      </c>
      <c r="F6511" s="6">
        <v>4026.6298830000001</v>
      </c>
      <c r="G6511" s="9">
        <v>4071.7</v>
      </c>
    </row>
    <row r="6512" spans="1:7" x14ac:dyDescent="0.3">
      <c r="A6512" s="2" t="s">
        <v>6</v>
      </c>
      <c r="B6512" s="10">
        <v>44900</v>
      </c>
      <c r="C6512" s="5">
        <v>4052.0200199999999</v>
      </c>
      <c r="D6512" s="7">
        <v>3998.84</v>
      </c>
      <c r="E6512" s="5">
        <v>4052.4499510000001</v>
      </c>
      <c r="F6512" s="5">
        <v>3984.48999</v>
      </c>
      <c r="G6512" s="9">
        <v>3998.84</v>
      </c>
    </row>
    <row r="6513" spans="1:7" x14ac:dyDescent="0.3">
      <c r="A6513" s="3" t="s">
        <v>6</v>
      </c>
      <c r="B6513" s="11">
        <v>44901</v>
      </c>
      <c r="C6513" s="6">
        <v>3996.6298830000001</v>
      </c>
      <c r="D6513" s="8">
        <v>3941.26</v>
      </c>
      <c r="E6513" s="6">
        <v>4001.51001</v>
      </c>
      <c r="F6513" s="6">
        <v>3918.389893</v>
      </c>
      <c r="G6513" s="9">
        <v>3941.26</v>
      </c>
    </row>
    <row r="6514" spans="1:7" x14ac:dyDescent="0.3">
      <c r="A6514" s="2" t="s">
        <v>6</v>
      </c>
      <c r="B6514" s="10">
        <v>44902</v>
      </c>
      <c r="C6514" s="5" t="s">
        <v>0</v>
      </c>
      <c r="D6514" s="7">
        <v>3933.92</v>
      </c>
      <c r="E6514" s="5" t="s">
        <v>0</v>
      </c>
      <c r="F6514" s="5" t="s">
        <v>0</v>
      </c>
      <c r="G6514" s="9">
        <v>3933.92</v>
      </c>
    </row>
    <row r="6515" spans="1:7" x14ac:dyDescent="0.3">
      <c r="A6515" s="3" t="s">
        <v>6</v>
      </c>
      <c r="B6515" s="11">
        <v>44903</v>
      </c>
      <c r="C6515" s="6">
        <v>3947.790039</v>
      </c>
      <c r="D6515" s="8">
        <v>3963.51</v>
      </c>
      <c r="E6515" s="6">
        <v>3974.1899410000001</v>
      </c>
      <c r="F6515" s="6">
        <v>3935.830078</v>
      </c>
      <c r="G6515" s="9">
        <v>3963.51</v>
      </c>
    </row>
    <row r="6516" spans="1:7" x14ac:dyDescent="0.3">
      <c r="A6516" s="2" t="s">
        <v>6</v>
      </c>
      <c r="B6516" s="10">
        <v>44904</v>
      </c>
      <c r="C6516" s="5">
        <v>3954.169922</v>
      </c>
      <c r="D6516" s="7">
        <v>3934.38</v>
      </c>
      <c r="E6516" s="5">
        <v>3977.0200199999999</v>
      </c>
      <c r="F6516" s="5">
        <v>3933.040039</v>
      </c>
      <c r="G6516" s="9">
        <v>3934.38</v>
      </c>
    </row>
    <row r="6517" spans="1:7" x14ac:dyDescent="0.3">
      <c r="A6517" s="3" t="s">
        <v>6</v>
      </c>
      <c r="B6517" s="11">
        <v>44907</v>
      </c>
      <c r="C6517" s="6">
        <v>3939.290039</v>
      </c>
      <c r="D6517" s="8">
        <v>3990.56</v>
      </c>
      <c r="E6517" s="6">
        <v>3990.709961</v>
      </c>
      <c r="F6517" s="6">
        <v>3935.3000489999999</v>
      </c>
      <c r="G6517" s="9">
        <v>3990.56</v>
      </c>
    </row>
    <row r="6518" spans="1:7" x14ac:dyDescent="0.3">
      <c r="A6518" s="2" t="s">
        <v>6</v>
      </c>
      <c r="B6518" s="10">
        <v>44908</v>
      </c>
      <c r="C6518" s="5">
        <v>4069.3798830000001</v>
      </c>
      <c r="D6518" s="7">
        <v>4019.65</v>
      </c>
      <c r="E6518" s="5">
        <v>4100.9599609999996</v>
      </c>
      <c r="F6518" s="5">
        <v>3993.030029</v>
      </c>
      <c r="G6518" s="9">
        <v>4019.65</v>
      </c>
    </row>
    <row r="6519" spans="1:7" x14ac:dyDescent="0.3">
      <c r="A6519" s="3" t="s">
        <v>6</v>
      </c>
      <c r="B6519" s="11">
        <v>44909</v>
      </c>
      <c r="C6519" s="6">
        <v>4015.540039</v>
      </c>
      <c r="D6519" s="8">
        <v>3995.32</v>
      </c>
      <c r="E6519" s="6">
        <v>4053.76001</v>
      </c>
      <c r="F6519" s="6">
        <v>3965.6499020000001</v>
      </c>
      <c r="G6519" s="9">
        <v>3995.32</v>
      </c>
    </row>
    <row r="6520" spans="1:7" x14ac:dyDescent="0.3">
      <c r="A6520" s="2" t="s">
        <v>6</v>
      </c>
      <c r="B6520" s="10">
        <v>44910</v>
      </c>
      <c r="C6520" s="5">
        <v>3958.3701169999999</v>
      </c>
      <c r="D6520" s="7">
        <v>3895.75</v>
      </c>
      <c r="E6520" s="5">
        <v>3958.3701169999999</v>
      </c>
      <c r="F6520" s="5">
        <v>3879.4499510000001</v>
      </c>
      <c r="G6520" s="9">
        <v>3895.75</v>
      </c>
    </row>
    <row r="6521" spans="1:7" x14ac:dyDescent="0.3">
      <c r="A6521" s="3" t="s">
        <v>6</v>
      </c>
      <c r="B6521" s="11">
        <v>44911</v>
      </c>
      <c r="C6521" s="6">
        <v>3890.9099120000001</v>
      </c>
      <c r="D6521" s="8">
        <v>3852.36</v>
      </c>
      <c r="E6521" s="6">
        <v>3890.9099120000001</v>
      </c>
      <c r="F6521" s="6">
        <v>3827.9099120000001</v>
      </c>
      <c r="G6521" s="9">
        <v>3852.36</v>
      </c>
    </row>
    <row r="6522" spans="1:7" x14ac:dyDescent="0.3">
      <c r="A6522" s="2" t="s">
        <v>6</v>
      </c>
      <c r="B6522" s="10">
        <v>44914</v>
      </c>
      <c r="C6522" s="5" t="s">
        <v>0</v>
      </c>
      <c r="D6522" s="7">
        <v>3817.66</v>
      </c>
      <c r="E6522" s="5" t="s">
        <v>0</v>
      </c>
      <c r="F6522" s="5" t="s">
        <v>0</v>
      </c>
      <c r="G6522" s="9">
        <v>3817.66</v>
      </c>
    </row>
    <row r="6523" spans="1:7" x14ac:dyDescent="0.3">
      <c r="A6523" s="3" t="s">
        <v>6</v>
      </c>
      <c r="B6523" s="11">
        <v>44915</v>
      </c>
      <c r="C6523" s="6">
        <v>3810.469971</v>
      </c>
      <c r="D6523" s="8">
        <v>3821.62</v>
      </c>
      <c r="E6523" s="6">
        <v>3838.23999</v>
      </c>
      <c r="F6523" s="6">
        <v>3795.6201169999999</v>
      </c>
      <c r="G6523" s="9">
        <v>3821.62</v>
      </c>
    </row>
    <row r="6524" spans="1:7" x14ac:dyDescent="0.3">
      <c r="A6524" s="2" t="s">
        <v>6</v>
      </c>
      <c r="B6524" s="10">
        <v>44916</v>
      </c>
      <c r="C6524" s="5">
        <v>3839.48999</v>
      </c>
      <c r="D6524" s="7">
        <v>3878.44</v>
      </c>
      <c r="E6524" s="5">
        <v>3889.820068</v>
      </c>
      <c r="F6524" s="5">
        <v>3839.48999</v>
      </c>
      <c r="G6524" s="9">
        <v>3878.44</v>
      </c>
    </row>
    <row r="6525" spans="1:7" x14ac:dyDescent="0.3">
      <c r="A6525" s="3" t="s">
        <v>6</v>
      </c>
      <c r="B6525" s="11">
        <v>44917</v>
      </c>
      <c r="C6525" s="6">
        <v>3853.26001</v>
      </c>
      <c r="D6525" s="8">
        <v>3822.39</v>
      </c>
      <c r="E6525" s="6">
        <v>3853.26001</v>
      </c>
      <c r="F6525" s="6">
        <v>3764.48999</v>
      </c>
      <c r="G6525" s="9">
        <v>3822.39</v>
      </c>
    </row>
    <row r="6526" spans="1:7" x14ac:dyDescent="0.3">
      <c r="A6526" s="2" t="s">
        <v>6</v>
      </c>
      <c r="B6526" s="10">
        <v>44918</v>
      </c>
      <c r="C6526" s="5">
        <v>3815.110107</v>
      </c>
      <c r="D6526" s="7">
        <v>3844.82</v>
      </c>
      <c r="E6526" s="5">
        <v>3845.8000489999999</v>
      </c>
      <c r="F6526" s="5">
        <v>3797.01001</v>
      </c>
      <c r="G6526" s="9">
        <v>3844.82</v>
      </c>
    </row>
    <row r="6527" spans="1:7" x14ac:dyDescent="0.3">
      <c r="A6527" s="3" t="s">
        <v>6</v>
      </c>
      <c r="B6527" s="11">
        <v>44921</v>
      </c>
      <c r="C6527" s="6" t="s">
        <v>0</v>
      </c>
      <c r="D6527" s="8">
        <v>3844.82</v>
      </c>
      <c r="E6527" s="6" t="s">
        <v>0</v>
      </c>
      <c r="F6527" s="6" t="s">
        <v>0</v>
      </c>
      <c r="G6527" s="9">
        <v>3844.82</v>
      </c>
    </row>
    <row r="6528" spans="1:7" x14ac:dyDescent="0.3">
      <c r="A6528" s="2" t="s">
        <v>6</v>
      </c>
      <c r="B6528" s="10">
        <v>44922</v>
      </c>
      <c r="C6528" s="5">
        <v>3843.3400879999999</v>
      </c>
      <c r="D6528" s="7">
        <v>3829.25</v>
      </c>
      <c r="E6528" s="5">
        <v>3846.6499020000001</v>
      </c>
      <c r="F6528" s="5">
        <v>3813.219971</v>
      </c>
      <c r="G6528" s="9">
        <v>3829.25</v>
      </c>
    </row>
    <row r="6529" spans="1:7" x14ac:dyDescent="0.3">
      <c r="A6529" s="3" t="s">
        <v>6</v>
      </c>
      <c r="B6529" s="11">
        <v>44923</v>
      </c>
      <c r="C6529" s="6" t="s">
        <v>0</v>
      </c>
      <c r="D6529" s="8">
        <v>3783.22</v>
      </c>
      <c r="E6529" s="6" t="s">
        <v>0</v>
      </c>
      <c r="F6529" s="6" t="s">
        <v>0</v>
      </c>
      <c r="G6529" s="9">
        <v>3783.22</v>
      </c>
    </row>
    <row r="6530" spans="1:7" x14ac:dyDescent="0.3">
      <c r="A6530" s="2" t="s">
        <v>6</v>
      </c>
      <c r="B6530" s="10">
        <v>44924</v>
      </c>
      <c r="C6530" s="5">
        <v>3805.4499510000001</v>
      </c>
      <c r="D6530" s="7">
        <v>3849.28</v>
      </c>
      <c r="E6530" s="5">
        <v>3858.1899410000001</v>
      </c>
      <c r="F6530" s="5">
        <v>3805.4499510000001</v>
      </c>
      <c r="G6530" s="9">
        <v>3849.28</v>
      </c>
    </row>
    <row r="6531" spans="1:7" x14ac:dyDescent="0.3">
      <c r="A6531" s="3" t="s">
        <v>6</v>
      </c>
      <c r="B6531" s="11">
        <v>44925</v>
      </c>
      <c r="C6531" s="6">
        <v>3829.0600589999999</v>
      </c>
      <c r="D6531" s="8">
        <v>3839.5</v>
      </c>
      <c r="E6531" s="6">
        <v>3839.8500979999999</v>
      </c>
      <c r="F6531" s="6">
        <v>3800.3400879999999</v>
      </c>
      <c r="G6531" s="9">
        <v>3839.5</v>
      </c>
    </row>
    <row r="6532" spans="1:7" x14ac:dyDescent="0.3">
      <c r="A6532" s="2" t="s">
        <v>6</v>
      </c>
      <c r="B6532" s="10">
        <v>44928</v>
      </c>
      <c r="C6532" s="5" t="s">
        <v>0</v>
      </c>
      <c r="D6532" s="7">
        <v>3839.5</v>
      </c>
      <c r="E6532" s="5" t="s">
        <v>0</v>
      </c>
      <c r="F6532" s="5" t="s">
        <v>0</v>
      </c>
      <c r="G6532" s="9">
        <v>3839.5</v>
      </c>
    </row>
    <row r="6533" spans="1:7" x14ac:dyDescent="0.3">
      <c r="A6533" s="3" t="s">
        <v>6</v>
      </c>
      <c r="B6533" s="11">
        <v>44929</v>
      </c>
      <c r="C6533" s="6">
        <v>3853.290039</v>
      </c>
      <c r="D6533" s="8">
        <v>3824.14</v>
      </c>
      <c r="E6533" s="6">
        <v>3878.459961</v>
      </c>
      <c r="F6533" s="6">
        <v>3794.330078</v>
      </c>
      <c r="G6533" s="9">
        <v>3824.14</v>
      </c>
    </row>
    <row r="6534" spans="1:7" x14ac:dyDescent="0.3">
      <c r="A6534" s="2" t="s">
        <v>6</v>
      </c>
      <c r="B6534" s="10">
        <v>44930</v>
      </c>
      <c r="C6534" s="5">
        <v>3840.360107</v>
      </c>
      <c r="D6534" s="7">
        <v>3852.97</v>
      </c>
      <c r="E6534" s="5">
        <v>3873.1599120000001</v>
      </c>
      <c r="F6534" s="5">
        <v>3815.7700199999999</v>
      </c>
      <c r="G6534" s="9">
        <v>3852.97</v>
      </c>
    </row>
    <row r="6535" spans="1:7" x14ac:dyDescent="0.3">
      <c r="A6535" s="3" t="s">
        <v>6</v>
      </c>
      <c r="B6535" s="11">
        <v>44931</v>
      </c>
      <c r="C6535" s="6">
        <v>3839.73999</v>
      </c>
      <c r="D6535" s="8">
        <v>3808.1</v>
      </c>
      <c r="E6535" s="6">
        <v>3839.73999</v>
      </c>
      <c r="F6535" s="6">
        <v>3802.419922</v>
      </c>
      <c r="G6535" s="9">
        <v>3808.1</v>
      </c>
    </row>
    <row r="6536" spans="1:7" x14ac:dyDescent="0.3">
      <c r="A6536" s="2" t="s">
        <v>6</v>
      </c>
      <c r="B6536" s="10">
        <v>44932</v>
      </c>
      <c r="C6536" s="5">
        <v>3823.3701169999999</v>
      </c>
      <c r="D6536" s="7">
        <v>3895.08</v>
      </c>
      <c r="E6536" s="5">
        <v>3906.1899410000001</v>
      </c>
      <c r="F6536" s="5">
        <v>3809.5600589999999</v>
      </c>
      <c r="G6536" s="9">
        <v>3895.08</v>
      </c>
    </row>
    <row r="6537" spans="1:7" x14ac:dyDescent="0.3">
      <c r="A6537" s="3" t="s">
        <v>6</v>
      </c>
      <c r="B6537" s="11">
        <v>44935</v>
      </c>
      <c r="C6537" s="6">
        <v>3910.820068</v>
      </c>
      <c r="D6537" s="8">
        <v>3892.09</v>
      </c>
      <c r="E6537" s="6">
        <v>3950.570068</v>
      </c>
      <c r="F6537" s="6">
        <v>3890.419922</v>
      </c>
      <c r="G6537" s="9">
        <v>3892.09</v>
      </c>
    </row>
    <row r="6538" spans="1:7" x14ac:dyDescent="0.3">
      <c r="A6538" s="2" t="s">
        <v>6</v>
      </c>
      <c r="B6538" s="10">
        <v>44936</v>
      </c>
      <c r="C6538" s="5" t="s">
        <v>0</v>
      </c>
      <c r="D6538" s="7">
        <v>3919.25</v>
      </c>
      <c r="E6538" s="5" t="s">
        <v>0</v>
      </c>
      <c r="F6538" s="5" t="s">
        <v>0</v>
      </c>
      <c r="G6538" s="9">
        <v>3919.25</v>
      </c>
    </row>
    <row r="6539" spans="1:7" x14ac:dyDescent="0.3">
      <c r="A6539" s="3" t="s">
        <v>6</v>
      </c>
      <c r="B6539" s="11">
        <v>44937</v>
      </c>
      <c r="C6539" s="6">
        <v>3932.3500979999999</v>
      </c>
      <c r="D6539" s="8">
        <v>3969.61</v>
      </c>
      <c r="E6539" s="6">
        <v>3970.070068</v>
      </c>
      <c r="F6539" s="6">
        <v>3928.540039</v>
      </c>
      <c r="G6539" s="9">
        <v>3969.61</v>
      </c>
    </row>
    <row r="6540" spans="1:7" x14ac:dyDescent="0.3">
      <c r="A6540" s="2" t="s">
        <v>6</v>
      </c>
      <c r="B6540" s="10">
        <v>44938</v>
      </c>
      <c r="C6540" s="5">
        <v>3977.570068</v>
      </c>
      <c r="D6540" s="7">
        <v>3983.17</v>
      </c>
      <c r="E6540" s="5">
        <v>3997.76001</v>
      </c>
      <c r="F6540" s="5">
        <v>3937.5600589999999</v>
      </c>
      <c r="G6540" s="9">
        <v>3983.17</v>
      </c>
    </row>
    <row r="6541" spans="1:7" x14ac:dyDescent="0.3">
      <c r="A6541" s="3" t="s">
        <v>6</v>
      </c>
      <c r="B6541" s="11">
        <v>44939</v>
      </c>
      <c r="C6541" s="6">
        <v>3960.6000979999999</v>
      </c>
      <c r="D6541" s="8">
        <v>3999.09</v>
      </c>
      <c r="E6541" s="6">
        <v>4003.9499510000001</v>
      </c>
      <c r="F6541" s="6">
        <v>3947.669922</v>
      </c>
      <c r="G6541" s="9">
        <v>3999.09</v>
      </c>
    </row>
    <row r="6542" spans="1:7" x14ac:dyDescent="0.3">
      <c r="A6542" s="2" t="s">
        <v>6</v>
      </c>
      <c r="B6542" s="10">
        <v>44942</v>
      </c>
      <c r="C6542" s="5" t="s">
        <v>0</v>
      </c>
      <c r="D6542" s="7">
        <v>3999.09</v>
      </c>
      <c r="E6542" s="5" t="s">
        <v>0</v>
      </c>
      <c r="F6542" s="5" t="s">
        <v>0</v>
      </c>
      <c r="G6542" s="9">
        <v>3999.09</v>
      </c>
    </row>
    <row r="6543" spans="1:7" x14ac:dyDescent="0.3">
      <c r="A6543" s="3" t="s">
        <v>6</v>
      </c>
      <c r="B6543" s="11">
        <v>44943</v>
      </c>
      <c r="C6543" s="6">
        <v>3999.280029</v>
      </c>
      <c r="D6543" s="8">
        <v>3990.97</v>
      </c>
      <c r="E6543" s="6">
        <v>4015.389893</v>
      </c>
      <c r="F6543" s="6">
        <v>3984.570068</v>
      </c>
      <c r="G6543" s="9">
        <v>3990.97</v>
      </c>
    </row>
    <row r="6544" spans="1:7" x14ac:dyDescent="0.3">
      <c r="A6544" s="2" t="s">
        <v>6</v>
      </c>
      <c r="B6544" s="10">
        <v>44944</v>
      </c>
      <c r="C6544" s="5">
        <v>4002.25</v>
      </c>
      <c r="D6544" s="7">
        <v>3928.86</v>
      </c>
      <c r="E6544" s="5">
        <v>4014.1599120000001</v>
      </c>
      <c r="F6544" s="5">
        <v>3926.5900879999999</v>
      </c>
      <c r="G6544" s="9">
        <v>3928.86</v>
      </c>
    </row>
    <row r="6545" spans="1:7" x14ac:dyDescent="0.3">
      <c r="A6545" s="3" t="s">
        <v>6</v>
      </c>
      <c r="B6545" s="11">
        <v>44945</v>
      </c>
      <c r="C6545" s="6">
        <v>3911.8400879999999</v>
      </c>
      <c r="D6545" s="8">
        <v>3898.85</v>
      </c>
      <c r="E6545" s="6">
        <v>3922.9399410000001</v>
      </c>
      <c r="F6545" s="6">
        <v>3885.540039</v>
      </c>
      <c r="G6545" s="9">
        <v>3898.85</v>
      </c>
    </row>
    <row r="6546" spans="1:7" x14ac:dyDescent="0.3">
      <c r="A6546" s="2" t="s">
        <v>6</v>
      </c>
      <c r="B6546" s="10">
        <v>44946</v>
      </c>
      <c r="C6546" s="5">
        <v>3909.040039</v>
      </c>
      <c r="D6546" s="7">
        <v>3972.61</v>
      </c>
      <c r="E6546" s="5">
        <v>3972.959961</v>
      </c>
      <c r="F6546" s="5">
        <v>3897.860107</v>
      </c>
      <c r="G6546" s="9">
        <v>3972.61</v>
      </c>
    </row>
    <row r="6547" spans="1:7" x14ac:dyDescent="0.3">
      <c r="A6547" s="3" t="s">
        <v>6</v>
      </c>
      <c r="B6547" s="11">
        <v>44949</v>
      </c>
      <c r="C6547" s="6">
        <v>3978.139893</v>
      </c>
      <c r="D6547" s="8">
        <v>4019.81</v>
      </c>
      <c r="E6547" s="6">
        <v>4039.3100589999999</v>
      </c>
      <c r="F6547" s="6">
        <v>3971.639893</v>
      </c>
      <c r="G6547" s="9">
        <v>4019.81</v>
      </c>
    </row>
    <row r="6548" spans="1:7" x14ac:dyDescent="0.3">
      <c r="A6548" s="2" t="s">
        <v>6</v>
      </c>
      <c r="B6548" s="10">
        <v>44950</v>
      </c>
      <c r="C6548" s="5">
        <v>4001.73999</v>
      </c>
      <c r="D6548" s="7">
        <v>4016.95</v>
      </c>
      <c r="E6548" s="5">
        <v>4023.919922</v>
      </c>
      <c r="F6548" s="5">
        <v>3989.790039</v>
      </c>
      <c r="G6548" s="9">
        <v>4016.95</v>
      </c>
    </row>
    <row r="6549" spans="1:7" x14ac:dyDescent="0.3">
      <c r="A6549" s="3" t="s">
        <v>6</v>
      </c>
      <c r="B6549" s="11">
        <v>44951</v>
      </c>
      <c r="C6549" s="6">
        <v>3982.709961</v>
      </c>
      <c r="D6549" s="8">
        <v>4016.22</v>
      </c>
      <c r="E6549" s="6">
        <v>4019.5500489999999</v>
      </c>
      <c r="F6549" s="6">
        <v>3949.0600589999999</v>
      </c>
      <c r="G6549" s="9">
        <v>4016.22</v>
      </c>
    </row>
    <row r="6550" spans="1:7" x14ac:dyDescent="0.3">
      <c r="A6550" s="2" t="s">
        <v>6</v>
      </c>
      <c r="B6550" s="10">
        <v>44952</v>
      </c>
      <c r="C6550" s="5">
        <v>4036.080078</v>
      </c>
      <c r="D6550" s="7">
        <v>4060.43</v>
      </c>
      <c r="E6550" s="5">
        <v>4061.570068</v>
      </c>
      <c r="F6550" s="5">
        <v>4013.290039</v>
      </c>
      <c r="G6550" s="9">
        <v>4060.43</v>
      </c>
    </row>
    <row r="6551" spans="1:7" x14ac:dyDescent="0.3">
      <c r="A6551" s="3" t="s">
        <v>6</v>
      </c>
      <c r="B6551" s="11">
        <v>44953</v>
      </c>
      <c r="C6551" s="6">
        <v>4053.719971</v>
      </c>
      <c r="D6551" s="8">
        <v>4070.56</v>
      </c>
      <c r="E6551" s="6">
        <v>4094.209961</v>
      </c>
      <c r="F6551" s="6">
        <v>4048.6999510000001</v>
      </c>
      <c r="G6551" s="9">
        <v>4070.56</v>
      </c>
    </row>
    <row r="6552" spans="1:7" x14ac:dyDescent="0.3">
      <c r="A6552" s="2" t="s">
        <v>6</v>
      </c>
      <c r="B6552" s="10">
        <v>44956</v>
      </c>
      <c r="C6552" s="5">
        <v>4049.2700199999999</v>
      </c>
      <c r="D6552" s="7">
        <v>4017.77</v>
      </c>
      <c r="E6552" s="5">
        <v>4063.8500979999999</v>
      </c>
      <c r="F6552" s="5">
        <v>4015.5500489999999</v>
      </c>
      <c r="G6552" s="9">
        <v>4017.77</v>
      </c>
    </row>
    <row r="6553" spans="1:7" x14ac:dyDescent="0.3">
      <c r="A6553" s="3" t="s">
        <v>6</v>
      </c>
      <c r="B6553" s="11">
        <v>44957</v>
      </c>
      <c r="C6553" s="6">
        <v>4020.8500979999999</v>
      </c>
      <c r="D6553" s="8">
        <v>4076.6</v>
      </c>
      <c r="E6553" s="6">
        <v>4077.1599120000001</v>
      </c>
      <c r="F6553" s="6">
        <v>4020.4399410000001</v>
      </c>
      <c r="G6553" s="9">
        <v>4076.6</v>
      </c>
    </row>
    <row r="6554" spans="1:7" x14ac:dyDescent="0.3">
      <c r="A6554" s="2" t="s">
        <v>6</v>
      </c>
      <c r="B6554" s="10">
        <v>44958</v>
      </c>
      <c r="C6554" s="5">
        <v>4070.070068</v>
      </c>
      <c r="D6554" s="7">
        <v>4119.21</v>
      </c>
      <c r="E6554" s="5">
        <v>4148.9501950000003</v>
      </c>
      <c r="F6554" s="5">
        <v>4037.1999510000001</v>
      </c>
      <c r="G6554" s="9">
        <v>4119.21</v>
      </c>
    </row>
    <row r="6555" spans="1:7" x14ac:dyDescent="0.3">
      <c r="A6555" s="3" t="s">
        <v>6</v>
      </c>
      <c r="B6555" s="11">
        <v>44959</v>
      </c>
      <c r="C6555" s="6">
        <v>4158.6801759999998</v>
      </c>
      <c r="D6555" s="8">
        <v>4179.76</v>
      </c>
      <c r="E6555" s="6">
        <v>4195.4399409999996</v>
      </c>
      <c r="F6555" s="6">
        <v>4141.8798829999996</v>
      </c>
      <c r="G6555" s="9">
        <v>4179.76</v>
      </c>
    </row>
    <row r="6556" spans="1:7" x14ac:dyDescent="0.3">
      <c r="A6556" s="2" t="s">
        <v>6</v>
      </c>
      <c r="B6556" s="10">
        <v>44960</v>
      </c>
      <c r="C6556" s="5">
        <v>4136.6899409999996</v>
      </c>
      <c r="D6556" s="7">
        <v>4136.4799999999996</v>
      </c>
      <c r="E6556" s="5">
        <v>4182.3598629999997</v>
      </c>
      <c r="F6556" s="5">
        <v>4123.3598629999997</v>
      </c>
      <c r="G6556" s="9">
        <v>4136.4799999999996</v>
      </c>
    </row>
    <row r="6557" spans="1:7" x14ac:dyDescent="0.3">
      <c r="A6557" s="3" t="s">
        <v>6</v>
      </c>
      <c r="B6557" s="11">
        <v>44963</v>
      </c>
      <c r="C6557" s="6" t="s">
        <v>0</v>
      </c>
      <c r="D6557" s="8">
        <v>4111.08</v>
      </c>
      <c r="E6557" s="6" t="s">
        <v>0</v>
      </c>
      <c r="F6557" s="6" t="s">
        <v>0</v>
      </c>
      <c r="G6557" s="9">
        <v>4111.08</v>
      </c>
    </row>
    <row r="6558" spans="1:7" x14ac:dyDescent="0.3">
      <c r="A6558" s="2" t="s">
        <v>6</v>
      </c>
      <c r="B6558" s="10">
        <v>44964</v>
      </c>
      <c r="C6558" s="5">
        <v>4105.3500979999999</v>
      </c>
      <c r="D6558" s="7">
        <v>4164</v>
      </c>
      <c r="E6558" s="5">
        <v>4176.5400390000004</v>
      </c>
      <c r="F6558" s="5">
        <v>4088.389893</v>
      </c>
      <c r="G6558" s="9">
        <v>4164</v>
      </c>
    </row>
    <row r="6559" spans="1:7" x14ac:dyDescent="0.3">
      <c r="A6559" s="3" t="s">
        <v>6</v>
      </c>
      <c r="B6559" s="11">
        <v>44965</v>
      </c>
      <c r="C6559" s="6">
        <v>4153.4702150000003</v>
      </c>
      <c r="D6559" s="8">
        <v>4117.8599999999997</v>
      </c>
      <c r="E6559" s="6">
        <v>4156.8500979999999</v>
      </c>
      <c r="F6559" s="6">
        <v>4111.669922</v>
      </c>
      <c r="G6559" s="9">
        <v>4117.8599999999997</v>
      </c>
    </row>
    <row r="6560" spans="1:7" x14ac:dyDescent="0.3">
      <c r="A6560" s="2" t="s">
        <v>6</v>
      </c>
      <c r="B6560" s="10">
        <v>44966</v>
      </c>
      <c r="C6560" s="5">
        <v>4144.25</v>
      </c>
      <c r="D6560" s="7">
        <v>4081.5</v>
      </c>
      <c r="E6560" s="5">
        <v>4156.2299800000001</v>
      </c>
      <c r="F6560" s="5">
        <v>4069.669922</v>
      </c>
      <c r="G6560" s="9">
        <v>4081.5</v>
      </c>
    </row>
    <row r="6561" spans="1:7" x14ac:dyDescent="0.3">
      <c r="A6561" s="3" t="s">
        <v>6</v>
      </c>
      <c r="B6561" s="11">
        <v>44967</v>
      </c>
      <c r="C6561" s="6">
        <v>4068.919922</v>
      </c>
      <c r="D6561" s="8">
        <v>4090.46</v>
      </c>
      <c r="E6561" s="6">
        <v>4094.360107</v>
      </c>
      <c r="F6561" s="6">
        <v>4060.790039</v>
      </c>
      <c r="G6561" s="9">
        <v>4090.46</v>
      </c>
    </row>
    <row r="6562" spans="1:7" x14ac:dyDescent="0.3">
      <c r="A6562" s="2" t="s">
        <v>6</v>
      </c>
      <c r="B6562" s="10">
        <v>44970</v>
      </c>
      <c r="C6562" s="5" t="s">
        <v>0</v>
      </c>
      <c r="D6562" s="7">
        <v>4137.29</v>
      </c>
      <c r="E6562" s="5" t="s">
        <v>0</v>
      </c>
      <c r="F6562" s="5" t="s">
        <v>0</v>
      </c>
      <c r="G6562" s="9">
        <v>4137.29</v>
      </c>
    </row>
    <row r="6563" spans="1:7" x14ac:dyDescent="0.3">
      <c r="A6563" s="3" t="s">
        <v>6</v>
      </c>
      <c r="B6563" s="11">
        <v>44971</v>
      </c>
      <c r="C6563" s="6">
        <v>4126.7001950000003</v>
      </c>
      <c r="D6563" s="8">
        <v>4136.13</v>
      </c>
      <c r="E6563" s="6">
        <v>4159.7700199999999</v>
      </c>
      <c r="F6563" s="6">
        <v>4095.01001</v>
      </c>
      <c r="G6563" s="9">
        <v>4136.13</v>
      </c>
    </row>
    <row r="6564" spans="1:7" x14ac:dyDescent="0.3">
      <c r="A6564" s="2" t="s">
        <v>6</v>
      </c>
      <c r="B6564" s="10">
        <v>44972</v>
      </c>
      <c r="C6564" s="5" t="s">
        <v>0</v>
      </c>
      <c r="D6564" s="7">
        <v>4147.6000000000004</v>
      </c>
      <c r="E6564" s="5" t="s">
        <v>0</v>
      </c>
      <c r="F6564" s="5" t="s">
        <v>0</v>
      </c>
      <c r="G6564" s="9">
        <v>4147.6000000000004</v>
      </c>
    </row>
    <row r="6565" spans="1:7" x14ac:dyDescent="0.3">
      <c r="A6565" s="3" t="s">
        <v>6</v>
      </c>
      <c r="B6565" s="11">
        <v>44973</v>
      </c>
      <c r="C6565" s="6">
        <v>4114.75</v>
      </c>
      <c r="D6565" s="8">
        <v>4090.41</v>
      </c>
      <c r="E6565" s="6">
        <v>4136.5400390000004</v>
      </c>
      <c r="F6565" s="6">
        <v>4089.48999</v>
      </c>
      <c r="G6565" s="9">
        <v>4090.41</v>
      </c>
    </row>
    <row r="6566" spans="1:7" x14ac:dyDescent="0.3">
      <c r="A6566" s="2" t="s">
        <v>6</v>
      </c>
      <c r="B6566" s="10">
        <v>44974</v>
      </c>
      <c r="C6566" s="5">
        <v>4077.389893</v>
      </c>
      <c r="D6566" s="7">
        <v>4079.09</v>
      </c>
      <c r="E6566" s="5">
        <v>4081.51001</v>
      </c>
      <c r="F6566" s="5">
        <v>4047.9499510000001</v>
      </c>
      <c r="G6566" s="9">
        <v>4079.09</v>
      </c>
    </row>
    <row r="6567" spans="1:7" x14ac:dyDescent="0.3">
      <c r="A6567" s="3" t="s">
        <v>6</v>
      </c>
      <c r="B6567" s="11">
        <v>44979</v>
      </c>
      <c r="C6567" s="6">
        <v>4001.830078</v>
      </c>
      <c r="D6567" s="8">
        <v>3991.05</v>
      </c>
      <c r="E6567" s="6">
        <v>4017.3701169999999</v>
      </c>
      <c r="F6567" s="6">
        <v>3976.8999020000001</v>
      </c>
      <c r="G6567" s="9">
        <v>3991.05</v>
      </c>
    </row>
    <row r="6568" spans="1:7" x14ac:dyDescent="0.3">
      <c r="A6568" s="2" t="s">
        <v>6</v>
      </c>
      <c r="B6568" s="10">
        <v>44980</v>
      </c>
      <c r="C6568" s="5">
        <v>4018.6000979999999</v>
      </c>
      <c r="D6568" s="7">
        <v>4012.32</v>
      </c>
      <c r="E6568" s="5">
        <v>4028.3000489999999</v>
      </c>
      <c r="F6568" s="5">
        <v>3969.1899410000001</v>
      </c>
      <c r="G6568" s="9">
        <v>4012.32</v>
      </c>
    </row>
    <row r="6569" spans="1:7" x14ac:dyDescent="0.3">
      <c r="A6569" s="3" t="s">
        <v>6</v>
      </c>
      <c r="B6569" s="11">
        <v>44981</v>
      </c>
      <c r="C6569" s="6">
        <v>3973.23999</v>
      </c>
      <c r="D6569" s="8">
        <v>3970.04</v>
      </c>
      <c r="E6569" s="6">
        <v>3978.25</v>
      </c>
      <c r="F6569" s="6">
        <v>3943.080078</v>
      </c>
      <c r="G6569" s="9">
        <v>3970.04</v>
      </c>
    </row>
    <row r="6570" spans="1:7" x14ac:dyDescent="0.3">
      <c r="A6570" s="2" t="s">
        <v>6</v>
      </c>
      <c r="B6570" s="10">
        <v>44984</v>
      </c>
      <c r="C6570" s="5">
        <v>3992.360107</v>
      </c>
      <c r="D6570" s="7">
        <v>3982.24</v>
      </c>
      <c r="E6570" s="5">
        <v>4018.0500489999999</v>
      </c>
      <c r="F6570" s="5">
        <v>3973.5500489999999</v>
      </c>
      <c r="G6570" s="9">
        <v>3982.24</v>
      </c>
    </row>
    <row r="6571" spans="1:7" x14ac:dyDescent="0.3">
      <c r="A6571" s="3" t="s">
        <v>6</v>
      </c>
      <c r="B6571" s="11">
        <v>44985</v>
      </c>
      <c r="C6571" s="6">
        <v>3977.1899410000001</v>
      </c>
      <c r="D6571" s="8">
        <v>3970.15</v>
      </c>
      <c r="E6571" s="6">
        <v>3997.5</v>
      </c>
      <c r="F6571" s="6">
        <v>3968.9799800000001</v>
      </c>
      <c r="G6571" s="9">
        <v>3970.15</v>
      </c>
    </row>
    <row r="6572" spans="1:7" x14ac:dyDescent="0.3">
      <c r="A6572" s="2" t="s">
        <v>6</v>
      </c>
      <c r="B6572" s="10">
        <v>44986</v>
      </c>
      <c r="C6572" s="5">
        <v>3963.3400879999999</v>
      </c>
      <c r="D6572" s="7">
        <v>3951.39</v>
      </c>
      <c r="E6572" s="5">
        <v>3971.7299800000001</v>
      </c>
      <c r="F6572" s="5">
        <v>3939.0500489999999</v>
      </c>
      <c r="G6572" s="9">
        <v>3951.39</v>
      </c>
    </row>
    <row r="6573" spans="1:7" x14ac:dyDescent="0.3">
      <c r="A6573" s="3" t="s">
        <v>6</v>
      </c>
      <c r="B6573" s="11">
        <v>44987</v>
      </c>
      <c r="C6573" s="6">
        <v>3938.679932</v>
      </c>
      <c r="D6573" s="8">
        <v>3981.35</v>
      </c>
      <c r="E6573" s="6">
        <v>3990.8400879999999</v>
      </c>
      <c r="F6573" s="6">
        <v>3928.1599120000001</v>
      </c>
      <c r="G6573" s="9">
        <v>3981.35</v>
      </c>
    </row>
    <row r="6574" spans="1:7" x14ac:dyDescent="0.3">
      <c r="A6574" s="2" t="s">
        <v>6</v>
      </c>
      <c r="B6574" s="10">
        <v>44988</v>
      </c>
      <c r="C6574" s="5">
        <v>3998.0200199999999</v>
      </c>
      <c r="D6574" s="7">
        <v>4045.64</v>
      </c>
      <c r="E6574" s="5">
        <v>4048.290039</v>
      </c>
      <c r="F6574" s="5">
        <v>3995.169922</v>
      </c>
      <c r="G6574" s="9">
        <v>4045.64</v>
      </c>
    </row>
    <row r="6575" spans="1:7" x14ac:dyDescent="0.3">
      <c r="A6575" s="3" t="s">
        <v>6</v>
      </c>
      <c r="B6575" s="11">
        <v>44991</v>
      </c>
      <c r="C6575" s="6">
        <v>4055.1499020000001</v>
      </c>
      <c r="D6575" s="8">
        <v>4048.42</v>
      </c>
      <c r="E6575" s="6">
        <v>4078.48999</v>
      </c>
      <c r="F6575" s="6">
        <v>4044.610107</v>
      </c>
      <c r="G6575" s="9">
        <v>4048.42</v>
      </c>
    </row>
    <row r="6576" spans="1:7" x14ac:dyDescent="0.3">
      <c r="A6576" s="2" t="s">
        <v>6</v>
      </c>
      <c r="B6576" s="10">
        <v>44992</v>
      </c>
      <c r="C6576" s="5">
        <v>4048.26001</v>
      </c>
      <c r="D6576" s="7">
        <v>3986.37</v>
      </c>
      <c r="E6576" s="5">
        <v>4050</v>
      </c>
      <c r="F6576" s="5">
        <v>3980.3100589999999</v>
      </c>
      <c r="G6576" s="9">
        <v>3986.37</v>
      </c>
    </row>
    <row r="6577" spans="1:7" x14ac:dyDescent="0.3">
      <c r="A6577" s="3" t="s">
        <v>6</v>
      </c>
      <c r="B6577" s="11">
        <v>44993</v>
      </c>
      <c r="C6577" s="6" t="s">
        <v>0</v>
      </c>
      <c r="D6577" s="8">
        <v>3992.01</v>
      </c>
      <c r="E6577" s="6" t="s">
        <v>0</v>
      </c>
      <c r="F6577" s="6" t="s">
        <v>0</v>
      </c>
      <c r="G6577" s="9">
        <v>3992.01</v>
      </c>
    </row>
    <row r="6578" spans="1:7" x14ac:dyDescent="0.3">
      <c r="A6578" s="2" t="s">
        <v>6</v>
      </c>
      <c r="B6578" s="10">
        <v>44994</v>
      </c>
      <c r="C6578" s="5" t="s">
        <v>0</v>
      </c>
      <c r="D6578" s="7">
        <v>3918.32</v>
      </c>
      <c r="E6578" s="5" t="s">
        <v>0</v>
      </c>
      <c r="F6578" s="5" t="s">
        <v>0</v>
      </c>
      <c r="G6578" s="9">
        <v>3918.32</v>
      </c>
    </row>
    <row r="6579" spans="1:7" x14ac:dyDescent="0.3">
      <c r="A6579" s="3" t="s">
        <v>6</v>
      </c>
      <c r="B6579" s="11">
        <v>44995</v>
      </c>
      <c r="C6579" s="6">
        <v>3912.7700199999999</v>
      </c>
      <c r="D6579" s="8">
        <v>3861.59</v>
      </c>
      <c r="E6579" s="6">
        <v>3934.0500489999999</v>
      </c>
      <c r="F6579" s="6">
        <v>3846.320068</v>
      </c>
      <c r="G6579" s="9">
        <v>3861.59</v>
      </c>
    </row>
    <row r="6580" spans="1:7" x14ac:dyDescent="0.3">
      <c r="A6580" s="2" t="s">
        <v>6</v>
      </c>
      <c r="B6580" s="10">
        <v>44998</v>
      </c>
      <c r="C6580" s="5">
        <v>3835.1201169999999</v>
      </c>
      <c r="D6580" s="7">
        <v>3855.76</v>
      </c>
      <c r="E6580" s="5">
        <v>3905.0500489999999</v>
      </c>
      <c r="F6580" s="5">
        <v>3808.860107</v>
      </c>
      <c r="G6580" s="9">
        <v>3855.76</v>
      </c>
    </row>
    <row r="6581" spans="1:7" x14ac:dyDescent="0.3">
      <c r="A6581" s="3" t="s">
        <v>6</v>
      </c>
      <c r="B6581" s="11">
        <v>44999</v>
      </c>
      <c r="C6581" s="6" t="s">
        <v>0</v>
      </c>
      <c r="D6581" s="8">
        <v>3919.29</v>
      </c>
      <c r="E6581" s="6" t="s">
        <v>0</v>
      </c>
      <c r="F6581" s="6" t="s">
        <v>0</v>
      </c>
      <c r="G6581" s="9">
        <v>3919.29</v>
      </c>
    </row>
    <row r="6582" spans="1:7" x14ac:dyDescent="0.3">
      <c r="A6582" s="2" t="s">
        <v>6</v>
      </c>
      <c r="B6582" s="10">
        <v>45000</v>
      </c>
      <c r="C6582" s="5" t="s">
        <v>0</v>
      </c>
      <c r="D6582" s="7">
        <v>3891.93</v>
      </c>
      <c r="E6582" s="5" t="s">
        <v>0</v>
      </c>
      <c r="F6582" s="5" t="s">
        <v>0</v>
      </c>
      <c r="G6582" s="9">
        <v>3891.93</v>
      </c>
    </row>
    <row r="6583" spans="1:7" x14ac:dyDescent="0.3">
      <c r="A6583" s="3" t="s">
        <v>6</v>
      </c>
      <c r="B6583" s="11">
        <v>45001</v>
      </c>
      <c r="C6583" s="6">
        <v>3878.929932</v>
      </c>
      <c r="D6583" s="8">
        <v>3960.28</v>
      </c>
      <c r="E6583" s="6">
        <v>3964.459961</v>
      </c>
      <c r="F6583" s="6">
        <v>3864.110107</v>
      </c>
      <c r="G6583" s="9">
        <v>3960.28</v>
      </c>
    </row>
    <row r="6584" spans="1:7" x14ac:dyDescent="0.3">
      <c r="A6584" s="2" t="s">
        <v>6</v>
      </c>
      <c r="B6584" s="10">
        <v>45002</v>
      </c>
      <c r="C6584" s="5">
        <v>3958.6899410000001</v>
      </c>
      <c r="D6584" s="7">
        <v>3916.64</v>
      </c>
      <c r="E6584" s="5">
        <v>3958.9099120000001</v>
      </c>
      <c r="F6584" s="5">
        <v>3901.2700199999999</v>
      </c>
      <c r="G6584" s="9">
        <v>3916.64</v>
      </c>
    </row>
    <row r="6585" spans="1:7" x14ac:dyDescent="0.3">
      <c r="A6585" s="3" t="s">
        <v>6</v>
      </c>
      <c r="B6585" s="11">
        <v>45005</v>
      </c>
      <c r="C6585" s="6">
        <v>3917.469971</v>
      </c>
      <c r="D6585" s="8">
        <v>3951.57</v>
      </c>
      <c r="E6585" s="6">
        <v>3956.6201169999999</v>
      </c>
      <c r="F6585" s="6">
        <v>3916.889893</v>
      </c>
      <c r="G6585" s="9">
        <v>3951.57</v>
      </c>
    </row>
    <row r="6586" spans="1:7" x14ac:dyDescent="0.3">
      <c r="A6586" s="2" t="s">
        <v>6</v>
      </c>
      <c r="B6586" s="10">
        <v>45006</v>
      </c>
      <c r="C6586" s="5" t="s">
        <v>0</v>
      </c>
      <c r="D6586" s="7">
        <v>4002.87</v>
      </c>
      <c r="E6586" s="5" t="s">
        <v>0</v>
      </c>
      <c r="F6586" s="5" t="s">
        <v>0</v>
      </c>
      <c r="G6586" s="9">
        <v>4002.87</v>
      </c>
    </row>
    <row r="6587" spans="1:7" x14ac:dyDescent="0.3">
      <c r="A6587" s="3" t="s">
        <v>6</v>
      </c>
      <c r="B6587" s="11">
        <v>45007</v>
      </c>
      <c r="C6587" s="6">
        <v>4002.040039</v>
      </c>
      <c r="D6587" s="8">
        <v>3936.97</v>
      </c>
      <c r="E6587" s="6">
        <v>4039.48999</v>
      </c>
      <c r="F6587" s="6">
        <v>3936.169922</v>
      </c>
      <c r="G6587" s="9">
        <v>3936.97</v>
      </c>
    </row>
    <row r="6588" spans="1:7" x14ac:dyDescent="0.3">
      <c r="A6588" s="2" t="s">
        <v>6</v>
      </c>
      <c r="B6588" s="10">
        <v>45008</v>
      </c>
      <c r="C6588" s="5">
        <v>3959.209961</v>
      </c>
      <c r="D6588" s="7">
        <v>3948.72</v>
      </c>
      <c r="E6588" s="5">
        <v>4007.6599120000001</v>
      </c>
      <c r="F6588" s="5">
        <v>3919.0500489999999</v>
      </c>
      <c r="G6588" s="9">
        <v>3948.72</v>
      </c>
    </row>
    <row r="6589" spans="1:7" x14ac:dyDescent="0.3">
      <c r="A6589" s="3" t="s">
        <v>6</v>
      </c>
      <c r="B6589" s="11">
        <v>45009</v>
      </c>
      <c r="C6589" s="6">
        <v>3939.209961</v>
      </c>
      <c r="D6589" s="8">
        <v>3970.99</v>
      </c>
      <c r="E6589" s="6">
        <v>3972.73999</v>
      </c>
      <c r="F6589" s="6">
        <v>3909.1599120000001</v>
      </c>
      <c r="G6589" s="9">
        <v>3970.99</v>
      </c>
    </row>
    <row r="6590" spans="1:7" x14ac:dyDescent="0.3">
      <c r="A6590" s="2" t="s">
        <v>6</v>
      </c>
      <c r="B6590" s="10">
        <v>45012</v>
      </c>
      <c r="C6590" s="5" t="s">
        <v>0</v>
      </c>
      <c r="D6590" s="7">
        <v>3977.53</v>
      </c>
      <c r="E6590" s="5" t="s">
        <v>0</v>
      </c>
      <c r="F6590" s="5" t="s">
        <v>0</v>
      </c>
      <c r="G6590" s="9">
        <v>3977.53</v>
      </c>
    </row>
    <row r="6591" spans="1:7" x14ac:dyDescent="0.3">
      <c r="A6591" s="3" t="s">
        <v>6</v>
      </c>
      <c r="B6591" s="11">
        <v>45013</v>
      </c>
      <c r="C6591" s="6">
        <v>3974.1298830000001</v>
      </c>
      <c r="D6591" s="8">
        <v>3971.27</v>
      </c>
      <c r="E6591" s="6">
        <v>3979.1999510000001</v>
      </c>
      <c r="F6591" s="6">
        <v>3951.530029</v>
      </c>
      <c r="G6591" s="9">
        <v>3971.27</v>
      </c>
    </row>
    <row r="6592" spans="1:7" x14ac:dyDescent="0.3">
      <c r="A6592" s="2" t="s">
        <v>6</v>
      </c>
      <c r="B6592" s="10">
        <v>45014</v>
      </c>
      <c r="C6592" s="5">
        <v>3999.530029</v>
      </c>
      <c r="D6592" s="7">
        <v>4027.81</v>
      </c>
      <c r="E6592" s="5">
        <v>4030.5900879999999</v>
      </c>
      <c r="F6592" s="5">
        <v>3999.530029</v>
      </c>
      <c r="G6592" s="9">
        <v>4027.81</v>
      </c>
    </row>
    <row r="6593" spans="1:7" x14ac:dyDescent="0.3">
      <c r="A6593" s="3" t="s">
        <v>6</v>
      </c>
      <c r="B6593" s="11">
        <v>45015</v>
      </c>
      <c r="C6593" s="6">
        <v>4046.73999</v>
      </c>
      <c r="D6593" s="8">
        <v>4050.83</v>
      </c>
      <c r="E6593" s="6">
        <v>4057.8500979999999</v>
      </c>
      <c r="F6593" s="6">
        <v>4032.1000979999999</v>
      </c>
      <c r="G6593" s="9">
        <v>4050.83</v>
      </c>
    </row>
    <row r="6594" spans="1:7" x14ac:dyDescent="0.3">
      <c r="A6594" s="2" t="s">
        <v>6</v>
      </c>
      <c r="B6594" s="10">
        <v>45016</v>
      </c>
      <c r="C6594" s="5">
        <v>4056.179932</v>
      </c>
      <c r="D6594" s="7">
        <v>4109.3100000000004</v>
      </c>
      <c r="E6594" s="5">
        <v>4110.75</v>
      </c>
      <c r="F6594" s="5">
        <v>4056.179932</v>
      </c>
      <c r="G6594" s="9">
        <v>4109.3100000000004</v>
      </c>
    </row>
    <row r="6595" spans="1:7" x14ac:dyDescent="0.3">
      <c r="A6595" s="3" t="s">
        <v>6</v>
      </c>
      <c r="B6595" s="11">
        <v>45019</v>
      </c>
      <c r="C6595" s="6">
        <v>4102.2001950000003</v>
      </c>
      <c r="D6595" s="8">
        <v>4124.51</v>
      </c>
      <c r="E6595" s="6">
        <v>4127.6601559999999</v>
      </c>
      <c r="F6595" s="6">
        <v>4098.7900390000004</v>
      </c>
      <c r="G6595" s="9">
        <v>4124.51</v>
      </c>
    </row>
    <row r="6596" spans="1:7" x14ac:dyDescent="0.3">
      <c r="A6596" s="2" t="s">
        <v>6</v>
      </c>
      <c r="B6596" s="10">
        <v>45020</v>
      </c>
      <c r="C6596" s="5">
        <v>4128.0297849999997</v>
      </c>
      <c r="D6596" s="7">
        <v>4100.6000000000004</v>
      </c>
      <c r="E6596" s="5">
        <v>4133.1298829999996</v>
      </c>
      <c r="F6596" s="5">
        <v>4086.8701169999999</v>
      </c>
      <c r="G6596" s="9">
        <v>4100.6000000000004</v>
      </c>
    </row>
    <row r="6597" spans="1:7" x14ac:dyDescent="0.3">
      <c r="A6597" s="3" t="s">
        <v>6</v>
      </c>
      <c r="B6597" s="11">
        <v>45021</v>
      </c>
      <c r="C6597" s="6">
        <v>4094.5</v>
      </c>
      <c r="D6597" s="8">
        <v>4090.38</v>
      </c>
      <c r="E6597" s="6">
        <v>4099.6899409999996</v>
      </c>
      <c r="F6597" s="6">
        <v>4072.5600589999999</v>
      </c>
      <c r="G6597" s="9">
        <v>4090.38</v>
      </c>
    </row>
    <row r="6598" spans="1:7" x14ac:dyDescent="0.3">
      <c r="A6598" s="2" t="s">
        <v>6</v>
      </c>
      <c r="B6598" s="10">
        <v>45022</v>
      </c>
      <c r="C6598" s="5">
        <v>4081.1499020000001</v>
      </c>
      <c r="D6598" s="7">
        <v>4105.0200000000004</v>
      </c>
      <c r="E6598" s="5">
        <v>4107.3198240000002</v>
      </c>
      <c r="F6598" s="5">
        <v>4069.8400879999999</v>
      </c>
      <c r="G6598" s="9">
        <v>4105.0200000000004</v>
      </c>
    </row>
    <row r="6599" spans="1:7" x14ac:dyDescent="0.3">
      <c r="A6599" s="3" t="s">
        <v>6</v>
      </c>
      <c r="B6599" s="11">
        <v>45026</v>
      </c>
      <c r="C6599" s="6" t="s">
        <v>0</v>
      </c>
      <c r="D6599" s="8">
        <v>4109.1099999999997</v>
      </c>
      <c r="E6599" s="6" t="s">
        <v>0</v>
      </c>
      <c r="F6599" s="6" t="s">
        <v>0</v>
      </c>
      <c r="G6599" s="9">
        <v>4109.1099999999997</v>
      </c>
    </row>
    <row r="6600" spans="1:7" x14ac:dyDescent="0.3">
      <c r="A6600" s="2" t="s">
        <v>6</v>
      </c>
      <c r="B6600" s="10">
        <v>45027</v>
      </c>
      <c r="C6600" s="5">
        <v>4110.2900390000004</v>
      </c>
      <c r="D6600" s="7">
        <v>4108.9399999999996</v>
      </c>
      <c r="E6600" s="5">
        <v>4124.2597660000001</v>
      </c>
      <c r="F6600" s="5">
        <v>4102.6098629999997</v>
      </c>
      <c r="G6600" s="9">
        <v>4108.9399999999996</v>
      </c>
    </row>
    <row r="6601" spans="1:7" x14ac:dyDescent="0.3">
      <c r="A6601" s="3" t="s">
        <v>6</v>
      </c>
      <c r="B6601" s="11">
        <v>45028</v>
      </c>
      <c r="C6601" s="6">
        <v>4121.7202150000003</v>
      </c>
      <c r="D6601" s="8">
        <v>4091.95</v>
      </c>
      <c r="E6601" s="6">
        <v>4134.3701170000004</v>
      </c>
      <c r="F6601" s="6">
        <v>4086.9399410000001</v>
      </c>
      <c r="G6601" s="9">
        <v>4091.95</v>
      </c>
    </row>
    <row r="6602" spans="1:7" x14ac:dyDescent="0.3">
      <c r="A6602" s="2" t="s">
        <v>6</v>
      </c>
      <c r="B6602" s="10">
        <v>45029</v>
      </c>
      <c r="C6602" s="5">
        <v>4100.0400390000004</v>
      </c>
      <c r="D6602" s="7">
        <v>4146.22</v>
      </c>
      <c r="E6602" s="5">
        <v>4150.2597660000001</v>
      </c>
      <c r="F6602" s="5">
        <v>4099.3999020000001</v>
      </c>
      <c r="G6602" s="9">
        <v>4146.22</v>
      </c>
    </row>
    <row r="6603" spans="1:7" x14ac:dyDescent="0.3">
      <c r="A6603" s="3" t="s">
        <v>6</v>
      </c>
      <c r="B6603" s="11">
        <v>45030</v>
      </c>
      <c r="C6603" s="6">
        <v>4140.1098629999997</v>
      </c>
      <c r="D6603" s="8">
        <v>4137.6400000000003</v>
      </c>
      <c r="E6603" s="6">
        <v>4163.1899409999996</v>
      </c>
      <c r="F6603" s="6">
        <v>4113.2001950000003</v>
      </c>
      <c r="G6603" s="9">
        <v>4137.6400000000003</v>
      </c>
    </row>
    <row r="6604" spans="1:7" x14ac:dyDescent="0.3">
      <c r="A6604" s="2" t="s">
        <v>6</v>
      </c>
      <c r="B6604" s="10">
        <v>45033</v>
      </c>
      <c r="C6604" s="5">
        <v>4137.169922</v>
      </c>
      <c r="D6604" s="7">
        <v>4151.32</v>
      </c>
      <c r="E6604" s="5">
        <v>4151.7202150000003</v>
      </c>
      <c r="F6604" s="5">
        <v>4123.1801759999998</v>
      </c>
      <c r="G6604" s="9">
        <v>4151.32</v>
      </c>
    </row>
    <row r="6605" spans="1:7" x14ac:dyDescent="0.3">
      <c r="A6605" s="3" t="s">
        <v>6</v>
      </c>
      <c r="B6605" s="11">
        <v>45034</v>
      </c>
      <c r="C6605" s="6">
        <v>4164.2597660000001</v>
      </c>
      <c r="D6605" s="8">
        <v>4154.87</v>
      </c>
      <c r="E6605" s="6">
        <v>4169.4799800000001</v>
      </c>
      <c r="F6605" s="6">
        <v>4140.3598629999997</v>
      </c>
      <c r="G6605" s="9">
        <v>4154.87</v>
      </c>
    </row>
    <row r="6606" spans="1:7" x14ac:dyDescent="0.3">
      <c r="A6606" s="2" t="s">
        <v>6</v>
      </c>
      <c r="B6606" s="10">
        <v>45035</v>
      </c>
      <c r="C6606" s="5">
        <v>4139.330078</v>
      </c>
      <c r="D6606" s="7">
        <v>4154.5200000000004</v>
      </c>
      <c r="E6606" s="5">
        <v>4162.5698240000002</v>
      </c>
      <c r="F6606" s="5">
        <v>4134.4902339999999</v>
      </c>
      <c r="G6606" s="9">
        <v>4154.5200000000004</v>
      </c>
    </row>
    <row r="6607" spans="1:7" x14ac:dyDescent="0.3">
      <c r="A6607" s="3" t="s">
        <v>6</v>
      </c>
      <c r="B6607" s="11">
        <v>45036</v>
      </c>
      <c r="C6607" s="6">
        <v>4130.4799800000001</v>
      </c>
      <c r="D6607" s="8">
        <v>4129.79</v>
      </c>
      <c r="E6607" s="6">
        <v>4148.5698240000002</v>
      </c>
      <c r="F6607" s="6">
        <v>4114.5698240000002</v>
      </c>
      <c r="G6607" s="9">
        <v>4129.79</v>
      </c>
    </row>
    <row r="6608" spans="1:7" x14ac:dyDescent="0.3">
      <c r="A6608" s="2" t="s">
        <v>6</v>
      </c>
      <c r="B6608" s="10">
        <v>45040</v>
      </c>
      <c r="C6608" s="5">
        <v>4132.0698240000002</v>
      </c>
      <c r="D6608" s="7">
        <v>4137.04</v>
      </c>
      <c r="E6608" s="5">
        <v>4142.4101559999999</v>
      </c>
      <c r="F6608" s="5">
        <v>4117.7700199999999</v>
      </c>
      <c r="G6608" s="9">
        <v>4137.04</v>
      </c>
    </row>
    <row r="6609" spans="1:7" x14ac:dyDescent="0.3">
      <c r="A6609" s="3" t="s">
        <v>6</v>
      </c>
      <c r="B6609" s="11">
        <v>45041</v>
      </c>
      <c r="C6609" s="6">
        <v>4126.4301759999998</v>
      </c>
      <c r="D6609" s="8">
        <v>4071.63</v>
      </c>
      <c r="E6609" s="6">
        <v>4126.4301759999998</v>
      </c>
      <c r="F6609" s="6">
        <v>4071.3798830000001</v>
      </c>
      <c r="G6609" s="9">
        <v>4071.63</v>
      </c>
    </row>
    <row r="6610" spans="1:7" x14ac:dyDescent="0.3">
      <c r="A6610" s="2" t="s">
        <v>6</v>
      </c>
      <c r="B6610" s="10">
        <v>45042</v>
      </c>
      <c r="C6610" s="5">
        <v>4087.780029</v>
      </c>
      <c r="D6610" s="7">
        <v>4055.99</v>
      </c>
      <c r="E6610" s="5">
        <v>4089.669922</v>
      </c>
      <c r="F6610" s="5">
        <v>4049.3500979999999</v>
      </c>
      <c r="G6610" s="9">
        <v>4055.99</v>
      </c>
    </row>
    <row r="6611" spans="1:7" x14ac:dyDescent="0.3">
      <c r="A6611" s="3" t="s">
        <v>6</v>
      </c>
      <c r="B6611" s="11">
        <v>45043</v>
      </c>
      <c r="C6611" s="6">
        <v>4075.290039</v>
      </c>
      <c r="D6611" s="8">
        <v>4135.3500000000004</v>
      </c>
      <c r="E6611" s="6">
        <v>4138.2402339999999</v>
      </c>
      <c r="F6611" s="6">
        <v>4075.290039</v>
      </c>
      <c r="G6611" s="9">
        <v>4135.3500000000004</v>
      </c>
    </row>
    <row r="6612" spans="1:7" x14ac:dyDescent="0.3">
      <c r="A6612" s="2" t="s">
        <v>6</v>
      </c>
      <c r="B6612" s="10">
        <v>45044</v>
      </c>
      <c r="C6612" s="5">
        <v>4129.6298829999996</v>
      </c>
      <c r="D6612" s="7">
        <v>4169.4799999999996</v>
      </c>
      <c r="E6612" s="5">
        <v>4170.0600590000004</v>
      </c>
      <c r="F6612" s="5">
        <v>4127.1801759999998</v>
      </c>
      <c r="G6612" s="9">
        <v>4169.4799999999996</v>
      </c>
    </row>
    <row r="6613" spans="1:7" x14ac:dyDescent="0.3">
      <c r="A6613" s="3" t="s">
        <v>6</v>
      </c>
      <c r="B6613" s="11">
        <v>45048</v>
      </c>
      <c r="C6613" s="6">
        <v>4164.1000979999999</v>
      </c>
      <c r="D6613" s="8">
        <v>4119.58</v>
      </c>
      <c r="E6613" s="6">
        <v>4164.1000979999999</v>
      </c>
      <c r="F6613" s="6">
        <v>4089.719971</v>
      </c>
      <c r="G6613" s="9">
        <v>4119.58</v>
      </c>
    </row>
    <row r="6614" spans="1:7" x14ac:dyDescent="0.3">
      <c r="A6614" s="2" t="s">
        <v>6</v>
      </c>
      <c r="B6614" s="10">
        <v>45049</v>
      </c>
      <c r="C6614" s="5">
        <v>4122.25</v>
      </c>
      <c r="D6614" s="7">
        <v>4090.75</v>
      </c>
      <c r="E6614" s="5">
        <v>4148.2998049999997</v>
      </c>
      <c r="F6614" s="5">
        <v>4088.860107</v>
      </c>
      <c r="G6614" s="9">
        <v>4090.75</v>
      </c>
    </row>
    <row r="6615" spans="1:7" x14ac:dyDescent="0.3">
      <c r="A6615" s="3" t="s">
        <v>6</v>
      </c>
      <c r="B6615" s="11">
        <v>45050</v>
      </c>
      <c r="C6615" s="6">
        <v>4082.5500489999999</v>
      </c>
      <c r="D6615" s="8">
        <v>4061.22</v>
      </c>
      <c r="E6615" s="6">
        <v>4082.610107</v>
      </c>
      <c r="F6615" s="6">
        <v>4048.280029</v>
      </c>
      <c r="G6615" s="9">
        <v>4061.22</v>
      </c>
    </row>
    <row r="6616" spans="1:7" x14ac:dyDescent="0.3">
      <c r="A6616" s="2" t="s">
        <v>6</v>
      </c>
      <c r="B6616" s="10">
        <v>45051</v>
      </c>
      <c r="C6616" s="5">
        <v>4084.7299800000001</v>
      </c>
      <c r="D6616" s="7">
        <v>4136.25</v>
      </c>
      <c r="E6616" s="5">
        <v>4147.0200199999999</v>
      </c>
      <c r="F6616" s="5">
        <v>4084.7299800000001</v>
      </c>
      <c r="G6616" s="9">
        <v>4136.25</v>
      </c>
    </row>
    <row r="6617" spans="1:7" x14ac:dyDescent="0.3">
      <c r="A6617" s="3" t="s">
        <v>6</v>
      </c>
      <c r="B6617" s="11">
        <v>45054</v>
      </c>
      <c r="C6617" s="6">
        <v>4136.9799800000001</v>
      </c>
      <c r="D6617" s="8">
        <v>4138.12</v>
      </c>
      <c r="E6617" s="6">
        <v>4142.2998049999997</v>
      </c>
      <c r="F6617" s="6">
        <v>4123.8100590000004</v>
      </c>
      <c r="G6617" s="9">
        <v>4138.12</v>
      </c>
    </row>
    <row r="6618" spans="1:7" x14ac:dyDescent="0.3">
      <c r="A6618" s="2" t="s">
        <v>6</v>
      </c>
      <c r="B6618" s="10">
        <v>45055</v>
      </c>
      <c r="C6618" s="5">
        <v>4124.25</v>
      </c>
      <c r="D6618" s="7">
        <v>4119.17</v>
      </c>
      <c r="E6618" s="5">
        <v>4130.3500979999999</v>
      </c>
      <c r="F6618" s="5">
        <v>4116.6499020000001</v>
      </c>
      <c r="G6618" s="9">
        <v>4119.17</v>
      </c>
    </row>
    <row r="6619" spans="1:7" x14ac:dyDescent="0.3">
      <c r="A6619" s="3" t="s">
        <v>6</v>
      </c>
      <c r="B6619" s="11">
        <v>45056</v>
      </c>
      <c r="C6619" s="6">
        <v>4143.7402339999999</v>
      </c>
      <c r="D6619" s="8">
        <v>4137.6400000000003</v>
      </c>
      <c r="E6619" s="6">
        <v>4154.2797849999997</v>
      </c>
      <c r="F6619" s="6">
        <v>4098.919922</v>
      </c>
      <c r="G6619" s="9">
        <v>4137.6400000000003</v>
      </c>
    </row>
    <row r="6620" spans="1:7" x14ac:dyDescent="0.3">
      <c r="A6620" s="2" t="s">
        <v>6</v>
      </c>
      <c r="B6620" s="10">
        <v>45057</v>
      </c>
      <c r="C6620" s="5" t="s">
        <v>0</v>
      </c>
      <c r="D6620" s="7">
        <v>4130.62</v>
      </c>
      <c r="E6620" s="5" t="s">
        <v>0</v>
      </c>
      <c r="F6620" s="5" t="s">
        <v>0</v>
      </c>
      <c r="G6620" s="9">
        <v>4130.62</v>
      </c>
    </row>
    <row r="6621" spans="1:7" x14ac:dyDescent="0.3">
      <c r="A6621" s="3" t="s">
        <v>6</v>
      </c>
      <c r="B6621" s="11">
        <v>45058</v>
      </c>
      <c r="C6621" s="6">
        <v>4138.5400390000004</v>
      </c>
      <c r="D6621" s="8">
        <v>4124.08</v>
      </c>
      <c r="E6621" s="6">
        <v>4143.7402339999999</v>
      </c>
      <c r="F6621" s="6">
        <v>4099.1201170000004</v>
      </c>
      <c r="G6621" s="9">
        <v>4124.08</v>
      </c>
    </row>
    <row r="6622" spans="1:7" x14ac:dyDescent="0.3">
      <c r="A6622" s="2" t="s">
        <v>6</v>
      </c>
      <c r="B6622" s="10">
        <v>45061</v>
      </c>
      <c r="C6622" s="5">
        <v>4126.6499020000001</v>
      </c>
      <c r="D6622" s="7">
        <v>4136.28</v>
      </c>
      <c r="E6622" s="5">
        <v>4141.25</v>
      </c>
      <c r="F6622" s="5">
        <v>4110.2700199999999</v>
      </c>
      <c r="G6622" s="9">
        <v>4136.28</v>
      </c>
    </row>
    <row r="6623" spans="1:7" x14ac:dyDescent="0.3">
      <c r="A6623" s="3" t="s">
        <v>6</v>
      </c>
      <c r="B6623" s="11">
        <v>45062</v>
      </c>
      <c r="C6623" s="6" t="s">
        <v>0</v>
      </c>
      <c r="D6623" s="8">
        <v>4109.8999999999996</v>
      </c>
      <c r="E6623" s="6" t="s">
        <v>0</v>
      </c>
      <c r="F6623" s="6" t="s">
        <v>0</v>
      </c>
      <c r="G6623" s="9">
        <v>4109.8999999999996</v>
      </c>
    </row>
    <row r="6624" spans="1:7" x14ac:dyDescent="0.3">
      <c r="A6624" s="2" t="s">
        <v>6</v>
      </c>
      <c r="B6624" s="10">
        <v>45063</v>
      </c>
      <c r="C6624" s="5">
        <v>4122.8500979999999</v>
      </c>
      <c r="D6624" s="7">
        <v>4158.7700000000004</v>
      </c>
      <c r="E6624" s="5">
        <v>4164.669922</v>
      </c>
      <c r="F6624" s="5">
        <v>4113.6201170000004</v>
      </c>
      <c r="G6624" s="9">
        <v>4158.7700000000004</v>
      </c>
    </row>
    <row r="6625" spans="1:7" x14ac:dyDescent="0.3">
      <c r="A6625" s="3" t="s">
        <v>6</v>
      </c>
      <c r="B6625" s="11">
        <v>45064</v>
      </c>
      <c r="C6625" s="6">
        <v>4157.6801759999998</v>
      </c>
      <c r="D6625" s="8">
        <v>4198.05</v>
      </c>
      <c r="E6625" s="6">
        <v>4202.2001950000003</v>
      </c>
      <c r="F6625" s="6">
        <v>4153.5</v>
      </c>
      <c r="G6625" s="9">
        <v>4198.05</v>
      </c>
    </row>
    <row r="6626" spans="1:7" x14ac:dyDescent="0.3">
      <c r="A6626" s="2" t="s">
        <v>6</v>
      </c>
      <c r="B6626" s="10">
        <v>45065</v>
      </c>
      <c r="C6626" s="5">
        <v>4204.1499020000001</v>
      </c>
      <c r="D6626" s="7">
        <v>4191.9799999999996</v>
      </c>
      <c r="E6626" s="5">
        <v>4212.9101559999999</v>
      </c>
      <c r="F6626" s="5">
        <v>4180.2001950000003</v>
      </c>
      <c r="G6626" s="9">
        <v>4191.9799999999996</v>
      </c>
    </row>
    <row r="6627" spans="1:7" x14ac:dyDescent="0.3">
      <c r="A6627" s="3" t="s">
        <v>6</v>
      </c>
      <c r="B6627" s="11">
        <v>45068</v>
      </c>
      <c r="C6627" s="6">
        <v>4190.7797849999997</v>
      </c>
      <c r="D6627" s="8">
        <v>4192.63</v>
      </c>
      <c r="E6627" s="6">
        <v>4209.2202150000003</v>
      </c>
      <c r="F6627" s="6">
        <v>4179.6801759999998</v>
      </c>
      <c r="G6627" s="9">
        <v>4192.63</v>
      </c>
    </row>
    <row r="6628" spans="1:7" x14ac:dyDescent="0.3">
      <c r="A6628" s="2" t="s">
        <v>6</v>
      </c>
      <c r="B6628" s="10">
        <v>45069</v>
      </c>
      <c r="C6628" s="5">
        <v>4176.7998049999997</v>
      </c>
      <c r="D6628" s="7">
        <v>4145.58</v>
      </c>
      <c r="E6628" s="5">
        <v>4185.6801759999998</v>
      </c>
      <c r="F6628" s="5">
        <v>4142.5400390000004</v>
      </c>
      <c r="G6628" s="9">
        <v>4145.58</v>
      </c>
    </row>
    <row r="6629" spans="1:7" x14ac:dyDescent="0.3">
      <c r="A6629" s="3" t="s">
        <v>6</v>
      </c>
      <c r="B6629" s="11">
        <v>45070</v>
      </c>
      <c r="C6629" s="6">
        <v>4132.9599609999996</v>
      </c>
      <c r="D6629" s="8">
        <v>4115.24</v>
      </c>
      <c r="E6629" s="6">
        <v>4132.9599609999996</v>
      </c>
      <c r="F6629" s="6">
        <v>4103.9799800000001</v>
      </c>
      <c r="G6629" s="9">
        <v>4115.24</v>
      </c>
    </row>
    <row r="6630" spans="1:7" x14ac:dyDescent="0.3">
      <c r="A6630" s="2" t="s">
        <v>6</v>
      </c>
      <c r="B6630" s="10">
        <v>45071</v>
      </c>
      <c r="C6630" s="5">
        <v>4155.7099609999996</v>
      </c>
      <c r="D6630" s="7">
        <v>4151.28</v>
      </c>
      <c r="E6630" s="5">
        <v>4165.7402339999999</v>
      </c>
      <c r="F6630" s="5">
        <v>4129.7299800000001</v>
      </c>
      <c r="G6630" s="9">
        <v>4151.28</v>
      </c>
    </row>
    <row r="6631" spans="1:7" x14ac:dyDescent="0.3">
      <c r="A6631" s="3" t="s">
        <v>6</v>
      </c>
      <c r="B6631" s="11">
        <v>45072</v>
      </c>
      <c r="C6631" s="6">
        <v>4156.1601559999999</v>
      </c>
      <c r="D6631" s="8">
        <v>4205.45</v>
      </c>
      <c r="E6631" s="6">
        <v>4212.8701170000004</v>
      </c>
      <c r="F6631" s="6">
        <v>4156.1601559999999</v>
      </c>
      <c r="G6631" s="9">
        <v>4205.45</v>
      </c>
    </row>
    <row r="6632" spans="1:7" x14ac:dyDescent="0.3">
      <c r="A6632" s="2" t="s">
        <v>6</v>
      </c>
      <c r="B6632" s="10">
        <v>45075</v>
      </c>
      <c r="C6632" s="5" t="s">
        <v>0</v>
      </c>
      <c r="D6632" s="7">
        <v>4205.45</v>
      </c>
      <c r="E6632" s="5" t="s">
        <v>0</v>
      </c>
      <c r="F6632" s="5" t="s">
        <v>0</v>
      </c>
      <c r="G6632" s="9">
        <v>4205.45</v>
      </c>
    </row>
    <row r="6633" spans="1:7" x14ac:dyDescent="0.3">
      <c r="A6633" s="3" t="s">
        <v>6</v>
      </c>
      <c r="B6633" s="11">
        <v>45076</v>
      </c>
      <c r="C6633" s="6">
        <v>4226.7099609999996</v>
      </c>
      <c r="D6633" s="8">
        <v>4205.5200000000004</v>
      </c>
      <c r="E6633" s="6">
        <v>4231.1000979999999</v>
      </c>
      <c r="F6633" s="6">
        <v>4192.1801759999998</v>
      </c>
      <c r="G6633" s="9">
        <v>4205.5200000000004</v>
      </c>
    </row>
    <row r="6634" spans="1:7" x14ac:dyDescent="0.3">
      <c r="A6634" s="2" t="s">
        <v>6</v>
      </c>
      <c r="B6634" s="10">
        <v>45077</v>
      </c>
      <c r="C6634" s="5">
        <v>4190.7402339999999</v>
      </c>
      <c r="D6634" s="7">
        <v>4179.83</v>
      </c>
      <c r="E6634" s="5">
        <v>4195.4399409999996</v>
      </c>
      <c r="F6634" s="5">
        <v>4166.1499020000001</v>
      </c>
      <c r="G6634" s="9">
        <v>4179.83</v>
      </c>
    </row>
    <row r="6635" spans="1:7" x14ac:dyDescent="0.3">
      <c r="A6635" s="3" t="s">
        <v>6</v>
      </c>
      <c r="B6635" s="11">
        <v>45078</v>
      </c>
      <c r="C6635" s="6">
        <v>4183.0297849999997</v>
      </c>
      <c r="D6635" s="8">
        <v>4221.0200000000004</v>
      </c>
      <c r="E6635" s="6">
        <v>4232.4301759999998</v>
      </c>
      <c r="F6635" s="6">
        <v>4171.6401370000003</v>
      </c>
      <c r="G6635" s="9">
        <v>4221.0200000000004</v>
      </c>
    </row>
    <row r="6636" spans="1:7" x14ac:dyDescent="0.3">
      <c r="A6636" s="2" t="s">
        <v>6</v>
      </c>
      <c r="B6636" s="10">
        <v>45079</v>
      </c>
      <c r="C6636" s="5">
        <v>4241.0097660000001</v>
      </c>
      <c r="D6636" s="7">
        <v>4282.37</v>
      </c>
      <c r="E6636" s="5">
        <v>4290.669922</v>
      </c>
      <c r="F6636" s="5">
        <v>4241.0097660000001</v>
      </c>
      <c r="G6636" s="9">
        <v>4282.37</v>
      </c>
    </row>
    <row r="6637" spans="1:7" x14ac:dyDescent="0.3">
      <c r="A6637" s="3" t="s">
        <v>6</v>
      </c>
      <c r="B6637" s="11">
        <v>45082</v>
      </c>
      <c r="C6637" s="6">
        <v>4282.9902339999999</v>
      </c>
      <c r="D6637" s="8">
        <v>4273.79</v>
      </c>
      <c r="E6637" s="6">
        <v>4299.2797849999997</v>
      </c>
      <c r="F6637" s="6">
        <v>4266.8198240000002</v>
      </c>
      <c r="G6637" s="9">
        <v>4273.79</v>
      </c>
    </row>
    <row r="6638" spans="1:7" x14ac:dyDescent="0.3">
      <c r="A6638" s="2" t="s">
        <v>6</v>
      </c>
      <c r="B6638" s="10">
        <v>45083</v>
      </c>
      <c r="C6638" s="5">
        <v>4271.3398440000001</v>
      </c>
      <c r="D6638" s="7">
        <v>4283.8500000000004</v>
      </c>
      <c r="E6638" s="5">
        <v>4288.330078</v>
      </c>
      <c r="F6638" s="5">
        <v>4263.0898440000001</v>
      </c>
      <c r="G6638" s="9">
        <v>4283.8500000000004</v>
      </c>
    </row>
    <row r="6639" spans="1:7" x14ac:dyDescent="0.3">
      <c r="A6639" s="3" t="s">
        <v>6</v>
      </c>
      <c r="B6639" s="11">
        <v>45084</v>
      </c>
      <c r="C6639" s="6">
        <v>4285.4702150000003</v>
      </c>
      <c r="D6639" s="8">
        <v>4267.5200000000004</v>
      </c>
      <c r="E6639" s="6">
        <v>4299.1899409999996</v>
      </c>
      <c r="F6639" s="6">
        <v>4263.9599609999996</v>
      </c>
      <c r="G6639" s="9">
        <v>4267.5200000000004</v>
      </c>
    </row>
    <row r="6640" spans="1:7" x14ac:dyDescent="0.3">
      <c r="A6640" s="2" t="s">
        <v>6</v>
      </c>
      <c r="B6640" s="10">
        <v>45086</v>
      </c>
      <c r="C6640" s="5">
        <v>4304.8798829999996</v>
      </c>
      <c r="D6640" s="7">
        <v>4298.8599999999997</v>
      </c>
      <c r="E6640" s="5">
        <v>4322.6201170000004</v>
      </c>
      <c r="F6640" s="5">
        <v>4291.7001950000003</v>
      </c>
      <c r="G6640" s="9">
        <v>4298.8599999999997</v>
      </c>
    </row>
    <row r="6641" spans="1:7" x14ac:dyDescent="0.3">
      <c r="A6641" s="3" t="s">
        <v>6</v>
      </c>
      <c r="B6641" s="11">
        <v>45089</v>
      </c>
      <c r="C6641" s="6">
        <v>4308.3198240000002</v>
      </c>
      <c r="D6641" s="8">
        <v>4338.93</v>
      </c>
      <c r="E6641" s="6">
        <v>4340.1298829999996</v>
      </c>
      <c r="F6641" s="6">
        <v>4304.3701170000004</v>
      </c>
      <c r="G6641" s="9">
        <v>4338.93</v>
      </c>
    </row>
    <row r="6642" spans="1:7" x14ac:dyDescent="0.3">
      <c r="A6642" s="2" t="s">
        <v>6</v>
      </c>
      <c r="B6642" s="10">
        <v>45090</v>
      </c>
      <c r="C6642" s="5">
        <v>4352.6098629999997</v>
      </c>
      <c r="D6642" s="7">
        <v>4369.01</v>
      </c>
      <c r="E6642" s="5">
        <v>4375.3701170000004</v>
      </c>
      <c r="F6642" s="5">
        <v>4349.3100590000004</v>
      </c>
      <c r="G6642" s="9">
        <v>4369.01</v>
      </c>
    </row>
    <row r="6643" spans="1:7" x14ac:dyDescent="0.3">
      <c r="A6643" s="3" t="s">
        <v>6</v>
      </c>
      <c r="B6643" s="11">
        <v>45091</v>
      </c>
      <c r="C6643" s="6">
        <v>4366.2900390000004</v>
      </c>
      <c r="D6643" s="8">
        <v>4372.59</v>
      </c>
      <c r="E6643" s="6">
        <v>4391.8198240000002</v>
      </c>
      <c r="F6643" s="6">
        <v>4337.8500979999999</v>
      </c>
      <c r="G6643" s="9">
        <v>4372.59</v>
      </c>
    </row>
    <row r="6644" spans="1:7" x14ac:dyDescent="0.3">
      <c r="A6644" s="2" t="s">
        <v>6</v>
      </c>
      <c r="B6644" s="10">
        <v>45092</v>
      </c>
      <c r="C6644" s="5">
        <v>4365.330078</v>
      </c>
      <c r="D6644" s="7">
        <v>4425.84</v>
      </c>
      <c r="E6644" s="5">
        <v>4439.2001950000003</v>
      </c>
      <c r="F6644" s="5">
        <v>4362.6000979999999</v>
      </c>
      <c r="G6644" s="9">
        <v>4425.84</v>
      </c>
    </row>
    <row r="6645" spans="1:7" x14ac:dyDescent="0.3">
      <c r="A6645" s="3" t="s">
        <v>6</v>
      </c>
      <c r="B6645" s="11">
        <v>45093</v>
      </c>
      <c r="C6645" s="6">
        <v>4440.9501950000003</v>
      </c>
      <c r="D6645" s="8">
        <v>4409.59</v>
      </c>
      <c r="E6645" s="6">
        <v>4448.4702150000003</v>
      </c>
      <c r="F6645" s="6">
        <v>4407.4399409999996</v>
      </c>
      <c r="G6645" s="9">
        <v>4409.59</v>
      </c>
    </row>
    <row r="6646" spans="1:7" x14ac:dyDescent="0.3">
      <c r="A6646" s="2" t="s">
        <v>6</v>
      </c>
      <c r="B6646" s="10">
        <v>45096</v>
      </c>
      <c r="C6646" s="5" t="s">
        <v>0</v>
      </c>
      <c r="D6646" s="7">
        <v>4409.59</v>
      </c>
      <c r="E6646" s="5" t="s">
        <v>0</v>
      </c>
      <c r="F6646" s="5" t="s">
        <v>0</v>
      </c>
      <c r="G6646" s="9">
        <v>4409.59</v>
      </c>
    </row>
    <row r="6647" spans="1:7" x14ac:dyDescent="0.3">
      <c r="A6647" s="3" t="s">
        <v>6</v>
      </c>
      <c r="B6647" s="11">
        <v>45097</v>
      </c>
      <c r="C6647" s="6">
        <v>4396.1098629999997</v>
      </c>
      <c r="D6647" s="8">
        <v>4388.71</v>
      </c>
      <c r="E6647" s="6">
        <v>4400.1499020000001</v>
      </c>
      <c r="F6647" s="6">
        <v>4367.1899409999996</v>
      </c>
      <c r="G6647" s="9">
        <v>4388.71</v>
      </c>
    </row>
    <row r="6648" spans="1:7" x14ac:dyDescent="0.3">
      <c r="A6648" s="2" t="s">
        <v>6</v>
      </c>
      <c r="B6648" s="10">
        <v>45098</v>
      </c>
      <c r="C6648" s="5">
        <v>4380.0097660000001</v>
      </c>
      <c r="D6648" s="7">
        <v>4365.6899999999996</v>
      </c>
      <c r="E6648" s="5">
        <v>4386.2202150000003</v>
      </c>
      <c r="F6648" s="5">
        <v>4360.1401370000003</v>
      </c>
      <c r="G6648" s="9">
        <v>4365.6899999999996</v>
      </c>
    </row>
    <row r="6649" spans="1:7" x14ac:dyDescent="0.3">
      <c r="A6649" s="3" t="s">
        <v>6</v>
      </c>
      <c r="B6649" s="11">
        <v>45099</v>
      </c>
      <c r="C6649" s="6">
        <v>4355.3999020000001</v>
      </c>
      <c r="D6649" s="8">
        <v>4381.8900000000003</v>
      </c>
      <c r="E6649" s="6">
        <v>4382.25</v>
      </c>
      <c r="F6649" s="6">
        <v>4351.8198240000002</v>
      </c>
      <c r="G6649" s="9">
        <v>4381.8900000000003</v>
      </c>
    </row>
    <row r="6650" spans="1:7" x14ac:dyDescent="0.3">
      <c r="A6650" s="2" t="s">
        <v>6</v>
      </c>
      <c r="B6650" s="10">
        <v>45100</v>
      </c>
      <c r="C6650" s="5">
        <v>4354.169922</v>
      </c>
      <c r="D6650" s="7">
        <v>4348.33</v>
      </c>
      <c r="E6650" s="5">
        <v>4366.5498049999997</v>
      </c>
      <c r="F6650" s="5">
        <v>4341.3398440000001</v>
      </c>
      <c r="G6650" s="9">
        <v>4348.33</v>
      </c>
    </row>
    <row r="6651" spans="1:7" x14ac:dyDescent="0.3">
      <c r="A6651" s="3" t="s">
        <v>6</v>
      </c>
      <c r="B6651" s="11">
        <v>45103</v>
      </c>
      <c r="C6651" s="6">
        <v>4344.8398440000001</v>
      </c>
      <c r="D6651" s="8">
        <v>4328.82</v>
      </c>
      <c r="E6651" s="6">
        <v>4362.0600590000004</v>
      </c>
      <c r="F6651" s="6">
        <v>4328.080078</v>
      </c>
      <c r="G6651" s="9">
        <v>4328.82</v>
      </c>
    </row>
    <row r="6652" spans="1:7" x14ac:dyDescent="0.3">
      <c r="A6652" s="2" t="s">
        <v>6</v>
      </c>
      <c r="B6652" s="10">
        <v>45104</v>
      </c>
      <c r="C6652" s="5">
        <v>4337.3598629999997</v>
      </c>
      <c r="D6652" s="7">
        <v>4378.41</v>
      </c>
      <c r="E6652" s="5">
        <v>4384.419922</v>
      </c>
      <c r="F6652" s="5">
        <v>4335</v>
      </c>
      <c r="G6652" s="9">
        <v>4378.41</v>
      </c>
    </row>
    <row r="6653" spans="1:7" x14ac:dyDescent="0.3">
      <c r="A6653" s="3" t="s">
        <v>6</v>
      </c>
      <c r="B6653" s="11">
        <v>45105</v>
      </c>
      <c r="C6653" s="6">
        <v>4367.4799800000001</v>
      </c>
      <c r="D6653" s="8">
        <v>4376.8599999999997</v>
      </c>
      <c r="E6653" s="6">
        <v>4390.3500979999999</v>
      </c>
      <c r="F6653" s="6">
        <v>4360.2202150000003</v>
      </c>
      <c r="G6653" s="9">
        <v>4376.8599999999997</v>
      </c>
    </row>
    <row r="6654" spans="1:7" x14ac:dyDescent="0.3">
      <c r="A6654" s="2" t="s">
        <v>6</v>
      </c>
      <c r="B6654" s="10">
        <v>45106</v>
      </c>
      <c r="C6654" s="5">
        <v>4374.9399409999996</v>
      </c>
      <c r="D6654" s="7">
        <v>4396.4399999999996</v>
      </c>
      <c r="E6654" s="5">
        <v>4398.3901370000003</v>
      </c>
      <c r="F6654" s="5">
        <v>4371.9702150000003</v>
      </c>
      <c r="G6654" s="9">
        <v>4396.4399999999996</v>
      </c>
    </row>
    <row r="6655" spans="1:7" x14ac:dyDescent="0.3">
      <c r="A6655" s="3" t="s">
        <v>6</v>
      </c>
      <c r="B6655" s="11">
        <v>45107</v>
      </c>
      <c r="C6655" s="6">
        <v>4422.4399409999996</v>
      </c>
      <c r="D6655" s="8">
        <v>4450.38</v>
      </c>
      <c r="E6655" s="6">
        <v>4458.4799800000001</v>
      </c>
      <c r="F6655" s="6">
        <v>4422.4399409999996</v>
      </c>
      <c r="G6655" s="9">
        <v>4450.38</v>
      </c>
    </row>
    <row r="6656" spans="1:7" x14ac:dyDescent="0.3">
      <c r="A6656" s="2" t="s">
        <v>6</v>
      </c>
      <c r="B6656" s="10">
        <v>45110</v>
      </c>
      <c r="C6656" s="5">
        <v>4450.4799800000001</v>
      </c>
      <c r="D6656" s="7">
        <v>4455.59</v>
      </c>
      <c r="E6656" s="5">
        <v>4456.4599609999996</v>
      </c>
      <c r="F6656" s="5">
        <v>4442.2900390000004</v>
      </c>
      <c r="G6656" s="9">
        <v>4455.59</v>
      </c>
    </row>
    <row r="6657" spans="1:7" x14ac:dyDescent="0.3">
      <c r="A6657" s="3" t="s">
        <v>6</v>
      </c>
      <c r="B6657" s="11">
        <v>45111</v>
      </c>
      <c r="C6657" s="6" t="s">
        <v>0</v>
      </c>
      <c r="D6657" s="8">
        <v>4455.59</v>
      </c>
      <c r="E6657" s="6" t="s">
        <v>0</v>
      </c>
      <c r="F6657" s="6" t="s">
        <v>0</v>
      </c>
      <c r="G6657" s="9">
        <v>4455.59</v>
      </c>
    </row>
    <row r="6658" spans="1:7" x14ac:dyDescent="0.3">
      <c r="A6658" s="2" t="s">
        <v>6</v>
      </c>
      <c r="B6658" s="10">
        <v>45112</v>
      </c>
      <c r="C6658" s="5" t="s">
        <v>0</v>
      </c>
      <c r="D6658" s="7">
        <v>4446.82</v>
      </c>
      <c r="E6658" s="5" t="s">
        <v>0</v>
      </c>
      <c r="F6658" s="5" t="s">
        <v>0</v>
      </c>
      <c r="G6658" s="9">
        <v>4446.82</v>
      </c>
    </row>
    <row r="6659" spans="1:7" x14ac:dyDescent="0.3">
      <c r="A6659" s="3" t="s">
        <v>6</v>
      </c>
      <c r="B6659" s="11">
        <v>45113</v>
      </c>
      <c r="C6659" s="6" t="s">
        <v>0</v>
      </c>
      <c r="D6659" s="8">
        <v>4411.59</v>
      </c>
      <c r="E6659" s="6" t="s">
        <v>0</v>
      </c>
      <c r="F6659" s="6" t="s">
        <v>0</v>
      </c>
      <c r="G6659" s="9">
        <v>4411.59</v>
      </c>
    </row>
    <row r="6660" spans="1:7" x14ac:dyDescent="0.3">
      <c r="A6660" s="2" t="s">
        <v>6</v>
      </c>
      <c r="B6660" s="10">
        <v>45114</v>
      </c>
      <c r="C6660" s="5">
        <v>4404.5400390000004</v>
      </c>
      <c r="D6660" s="7">
        <v>4398.95</v>
      </c>
      <c r="E6660" s="5">
        <v>4440.3901370000003</v>
      </c>
      <c r="F6660" s="5">
        <v>4397.3999020000001</v>
      </c>
      <c r="G6660" s="9">
        <v>4398.95</v>
      </c>
    </row>
    <row r="6661" spans="1:7" x14ac:dyDescent="0.3">
      <c r="A6661" s="3" t="s">
        <v>6</v>
      </c>
      <c r="B6661" s="11">
        <v>45117</v>
      </c>
      <c r="C6661" s="6">
        <v>4394.2299800000001</v>
      </c>
      <c r="D6661" s="8">
        <v>4409.53</v>
      </c>
      <c r="E6661" s="6">
        <v>4412.6000979999999</v>
      </c>
      <c r="F6661" s="6">
        <v>4389.919922</v>
      </c>
      <c r="G6661" s="9">
        <v>4409.53</v>
      </c>
    </row>
    <row r="6662" spans="1:7" x14ac:dyDescent="0.3">
      <c r="A6662" s="2" t="s">
        <v>6</v>
      </c>
      <c r="B6662" s="10">
        <v>45118</v>
      </c>
      <c r="C6662" s="5">
        <v>4415.5498049999997</v>
      </c>
      <c r="D6662" s="7">
        <v>4439.26</v>
      </c>
      <c r="E6662" s="5">
        <v>4443.6401370000003</v>
      </c>
      <c r="F6662" s="5">
        <v>4408.4599609999996</v>
      </c>
      <c r="G6662" s="9">
        <v>4439.26</v>
      </c>
    </row>
    <row r="6663" spans="1:7" x14ac:dyDescent="0.3">
      <c r="A6663" s="3" t="s">
        <v>6</v>
      </c>
      <c r="B6663" s="11">
        <v>45119</v>
      </c>
      <c r="C6663" s="6">
        <v>4467.6899409999996</v>
      </c>
      <c r="D6663" s="8">
        <v>4472.16</v>
      </c>
      <c r="E6663" s="6">
        <v>4488.3398440000001</v>
      </c>
      <c r="F6663" s="6">
        <v>4463.2299800000001</v>
      </c>
      <c r="G6663" s="9">
        <v>4472.16</v>
      </c>
    </row>
    <row r="6664" spans="1:7" x14ac:dyDescent="0.3">
      <c r="A6664" s="2" t="s">
        <v>6</v>
      </c>
      <c r="B6664" s="10">
        <v>45120</v>
      </c>
      <c r="C6664" s="5" t="s">
        <v>0</v>
      </c>
      <c r="D6664" s="7">
        <v>4510.04</v>
      </c>
      <c r="E6664" s="5" t="s">
        <v>0</v>
      </c>
      <c r="F6664" s="5" t="s">
        <v>0</v>
      </c>
      <c r="G6664" s="9">
        <v>4510.04</v>
      </c>
    </row>
    <row r="6665" spans="1:7" x14ac:dyDescent="0.3">
      <c r="A6665" s="3" t="s">
        <v>6</v>
      </c>
      <c r="B6665" s="11">
        <v>45121</v>
      </c>
      <c r="C6665" s="6">
        <v>4514.6098629999997</v>
      </c>
      <c r="D6665" s="8">
        <v>4505.42</v>
      </c>
      <c r="E6665" s="6">
        <v>4527.7597660000001</v>
      </c>
      <c r="F6665" s="6">
        <v>4499.5600590000004</v>
      </c>
      <c r="G6665" s="9">
        <v>4505.42</v>
      </c>
    </row>
    <row r="6666" spans="1:7" x14ac:dyDescent="0.3">
      <c r="A6666" s="2" t="s">
        <v>6</v>
      </c>
      <c r="B6666" s="10">
        <v>45124</v>
      </c>
      <c r="C6666" s="5">
        <v>4508.8598629999997</v>
      </c>
      <c r="D6666" s="7">
        <v>4522.79</v>
      </c>
      <c r="E6666" s="5">
        <v>4532.8500979999999</v>
      </c>
      <c r="F6666" s="5">
        <v>4504.8999020000001</v>
      </c>
      <c r="G6666" s="9">
        <v>4522.79</v>
      </c>
    </row>
    <row r="6667" spans="1:7" x14ac:dyDescent="0.3">
      <c r="A6667" s="3" t="s">
        <v>6</v>
      </c>
      <c r="B6667" s="11">
        <v>45125</v>
      </c>
      <c r="C6667" s="6">
        <v>4521.7797849999997</v>
      </c>
      <c r="D6667" s="8">
        <v>4554.9799999999996</v>
      </c>
      <c r="E6667" s="6">
        <v>4562.2998049999997</v>
      </c>
      <c r="F6667" s="6">
        <v>4514.5898440000001</v>
      </c>
      <c r="G6667" s="9">
        <v>4554.9799999999996</v>
      </c>
    </row>
    <row r="6668" spans="1:7" x14ac:dyDescent="0.3">
      <c r="A6668" s="2" t="s">
        <v>6</v>
      </c>
      <c r="B6668" s="10">
        <v>45126</v>
      </c>
      <c r="C6668" s="5">
        <v>4563.8701170000004</v>
      </c>
      <c r="D6668" s="7">
        <v>4565.72</v>
      </c>
      <c r="E6668" s="5">
        <v>4578.4301759999998</v>
      </c>
      <c r="F6668" s="5">
        <v>4557.4799800000001</v>
      </c>
      <c r="G6668" s="9">
        <v>4565.72</v>
      </c>
    </row>
    <row r="6669" spans="1:7" x14ac:dyDescent="0.3">
      <c r="A6669" s="3" t="s">
        <v>6</v>
      </c>
      <c r="B6669" s="11">
        <v>45127</v>
      </c>
      <c r="C6669" s="6">
        <v>4554.3798829999996</v>
      </c>
      <c r="D6669" s="8">
        <v>4534.87</v>
      </c>
      <c r="E6669" s="6">
        <v>4564.7402339999999</v>
      </c>
      <c r="F6669" s="6">
        <v>4527.5600590000004</v>
      </c>
      <c r="G6669" s="9">
        <v>4534.87</v>
      </c>
    </row>
    <row r="6670" spans="1:7" x14ac:dyDescent="0.3">
      <c r="A6670" s="2" t="s">
        <v>6</v>
      </c>
      <c r="B6670" s="10">
        <v>45128</v>
      </c>
      <c r="C6670" s="5">
        <v>4550.1601559999999</v>
      </c>
      <c r="D6670" s="7">
        <v>4536.34</v>
      </c>
      <c r="E6670" s="5">
        <v>4555</v>
      </c>
      <c r="F6670" s="5">
        <v>4535.7900390000004</v>
      </c>
      <c r="G6670" s="9">
        <v>4536.34</v>
      </c>
    </row>
    <row r="6671" spans="1:7" x14ac:dyDescent="0.3">
      <c r="A6671" s="3" t="s">
        <v>6</v>
      </c>
      <c r="B6671" s="11">
        <v>45131</v>
      </c>
      <c r="C6671" s="6" t="s">
        <v>0</v>
      </c>
      <c r="D6671" s="8">
        <v>4554.6400000000003</v>
      </c>
      <c r="E6671" s="6" t="s">
        <v>0</v>
      </c>
      <c r="F6671" s="6" t="s">
        <v>0</v>
      </c>
      <c r="G6671" s="9">
        <v>4554.6400000000003</v>
      </c>
    </row>
    <row r="6672" spans="1:7" x14ac:dyDescent="0.3">
      <c r="A6672" s="2" t="s">
        <v>6</v>
      </c>
      <c r="B6672" s="10">
        <v>45132</v>
      </c>
      <c r="C6672" s="5">
        <v>4555.1899409999996</v>
      </c>
      <c r="D6672" s="7">
        <v>4567.46</v>
      </c>
      <c r="E6672" s="5">
        <v>4580.6201170000004</v>
      </c>
      <c r="F6672" s="5">
        <v>4552.419922</v>
      </c>
      <c r="G6672" s="9">
        <v>4567.46</v>
      </c>
    </row>
    <row r="6673" spans="1:7" x14ac:dyDescent="0.3">
      <c r="A6673" s="3" t="s">
        <v>6</v>
      </c>
      <c r="B6673" s="11">
        <v>45133</v>
      </c>
      <c r="C6673" s="6" t="s">
        <v>0</v>
      </c>
      <c r="D6673" s="8">
        <v>4566.75</v>
      </c>
      <c r="E6673" s="6" t="s">
        <v>0</v>
      </c>
      <c r="F6673" s="6" t="s">
        <v>0</v>
      </c>
      <c r="G6673" s="9">
        <v>4566.75</v>
      </c>
    </row>
    <row r="6674" spans="1:7" x14ac:dyDescent="0.3">
      <c r="A6674" s="2" t="s">
        <v>6</v>
      </c>
      <c r="B6674" s="10">
        <v>45134</v>
      </c>
      <c r="C6674" s="5">
        <v>4598.2597660000001</v>
      </c>
      <c r="D6674" s="7">
        <v>4537.41</v>
      </c>
      <c r="E6674" s="5">
        <v>4607.0698240000002</v>
      </c>
      <c r="F6674" s="5">
        <v>4528.5600590000004</v>
      </c>
      <c r="G6674" s="9">
        <v>4537.41</v>
      </c>
    </row>
    <row r="6675" spans="1:7" x14ac:dyDescent="0.3">
      <c r="A6675" s="3" t="s">
        <v>6</v>
      </c>
      <c r="B6675" s="11">
        <v>45135</v>
      </c>
      <c r="C6675" s="6">
        <v>4565.75</v>
      </c>
      <c r="D6675" s="8">
        <v>4582.2299999999996</v>
      </c>
      <c r="E6675" s="6">
        <v>4590.1601559999999</v>
      </c>
      <c r="F6675" s="6">
        <v>4564.0097660000001</v>
      </c>
      <c r="G6675" s="9">
        <v>4582.2299999999996</v>
      </c>
    </row>
    <row r="6676" spans="1:7" x14ac:dyDescent="0.3">
      <c r="A6676" s="2" t="s">
        <v>6</v>
      </c>
      <c r="B6676" s="10">
        <v>45138</v>
      </c>
      <c r="C6676" s="5">
        <v>4584.8198240000002</v>
      </c>
      <c r="D6676" s="7">
        <v>4588.96</v>
      </c>
      <c r="E6676" s="5">
        <v>4594.2202150000003</v>
      </c>
      <c r="F6676" s="5">
        <v>4573.1401370000003</v>
      </c>
      <c r="G6676" s="9">
        <v>4588.96</v>
      </c>
    </row>
    <row r="6677" spans="1:7" x14ac:dyDescent="0.3">
      <c r="A6677" s="4" t="s">
        <v>6</v>
      </c>
      <c r="B6677" s="12">
        <v>45139</v>
      </c>
      <c r="C6677" s="9">
        <v>4578.830078</v>
      </c>
      <c r="D6677" s="9">
        <v>4576.7299999999996</v>
      </c>
      <c r="E6677" s="9">
        <v>4584.6201170000004</v>
      </c>
      <c r="F6677" s="9">
        <v>4567.5297849999997</v>
      </c>
      <c r="G6677" s="9">
        <v>4576.7299999999996</v>
      </c>
    </row>
    <row r="6678" spans="1:7" x14ac:dyDescent="0.3">
      <c r="A6678" s="4"/>
      <c r="B6678" s="12"/>
      <c r="C6678" s="9"/>
      <c r="D6678" s="9"/>
      <c r="E6678" s="9"/>
      <c r="F6678" s="9"/>
      <c r="G6678" s="9"/>
    </row>
    <row r="6679" spans="1:7" x14ac:dyDescent="0.3">
      <c r="A6679" s="4"/>
      <c r="B6679" s="12"/>
      <c r="C6679" s="9"/>
      <c r="D6679" s="9"/>
      <c r="E6679" s="9"/>
      <c r="F6679" s="9"/>
      <c r="G6679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Quantum Axis</vt:lpstr>
      <vt:lpstr>'Quantum Axis'!QTLINK_A1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Felipe Vianna</cp:lastModifiedBy>
  <dcterms:created xsi:type="dcterms:W3CDTF">2023-07-03T14:12:44Z</dcterms:created>
  <dcterms:modified xsi:type="dcterms:W3CDTF">2023-08-02T15:54:16Z</dcterms:modified>
</cp:coreProperties>
</file>