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<sst xmlns="http://schemas.openxmlformats.org/spreadsheetml/2006/main" count="2822" uniqueCount="2555">
  <si>
    <t xml:space="preserve">ID</t>
  </si>
  <si>
    <t xml:space="preserve">Abbreviation</t>
  </si>
  <si>
    <t xml:space="preserve">Alternative_abbreviations</t>
  </si>
  <si>
    <t xml:space="preserve">Molecular_formula</t>
  </si>
  <si>
    <t xml:space="preserve">SMILE</t>
  </si>
  <si>
    <t xml:space="preserve">Common_name</t>
  </si>
  <si>
    <t xml:space="preserve">IUPAC_name</t>
  </si>
  <si>
    <t xml:space="preserve">CAS</t>
  </si>
  <si>
    <t xml:space="preserve">Parent_IUPAC</t>
  </si>
  <si>
    <t xml:space="preserve">Parent_SMILE</t>
  </si>
  <si>
    <t xml:space="preserve">Parent_CAS</t>
  </si>
  <si>
    <t xml:space="preserve">Common_source_compound</t>
  </si>
  <si>
    <t xml:space="preserve">Source_compound_CAS</t>
  </si>
  <si>
    <t xml:space="preserve">Chemical_formula</t>
  </si>
  <si>
    <t xml:space="preserve">Number_of_occurances</t>
  </si>
  <si>
    <t xml:space="preserve">Cs</t>
  </si>
  <si>
    <t xml:space="preserve">Cs+</t>
  </si>
  <si>
    <t xml:space="preserve">[Cs+] </t>
  </si>
  <si>
    <t xml:space="preserve">Cesium ion</t>
  </si>
  <si>
    <t xml:space="preserve">Cesium(1+)</t>
  </si>
  <si>
    <t xml:space="preserve">18459-37-5</t>
  </si>
  <si>
    <t xml:space="preserve">Cesium</t>
  </si>
  <si>
    <t xml:space="preserve">[Cs]</t>
  </si>
  <si>
    <t xml:space="preserve">7440-46-2</t>
  </si>
  <si>
    <t xml:space="preserve">CsI</t>
  </si>
  <si>
    <t xml:space="preserve">7789-17-5</t>
  </si>
  <si>
    <t xml:space="preserve">K</t>
  </si>
  <si>
    <t xml:space="preserve">K+</t>
  </si>
  <si>
    <t xml:space="preserve">[K+]</t>
  </si>
  <si>
    <t xml:space="preserve">Patassium ion</t>
  </si>
  <si>
    <t xml:space="preserve">Potassium(+1)</t>
  </si>
  <si>
    <t xml:space="preserve">24203-36-9</t>
  </si>
  <si>
    <t xml:space="preserve">Potassium</t>
  </si>
  <si>
    <t xml:space="preserve">[K]</t>
  </si>
  <si>
    <t xml:space="preserve">KI</t>
  </si>
  <si>
    <t xml:space="preserve">7681-11-0</t>
  </si>
  <si>
    <t xml:space="preserve">La</t>
  </si>
  <si>
    <t xml:space="preserve">La+</t>
  </si>
  <si>
    <t xml:space="preserve">[La+]</t>
  </si>
  <si>
    <t xml:space="preserve">Lanthanum ion</t>
  </si>
  <si>
    <t xml:space="preserve">Lanthanum</t>
  </si>
  <si>
    <t xml:space="preserve">[La]</t>
  </si>
  <si>
    <t xml:space="preserve">7439-91-0</t>
  </si>
  <si>
    <t xml:space="preserve">Li</t>
  </si>
  <si>
    <t xml:space="preserve">Li+</t>
  </si>
  <si>
    <t xml:space="preserve">[Li+]</t>
  </si>
  <si>
    <t xml:space="preserve">Lithium ion</t>
  </si>
  <si>
    <t xml:space="preserve">Lithium(+1)</t>
  </si>
  <si>
    <t xml:space="preserve">17341-24-1</t>
  </si>
  <si>
    <t xml:space="preserve">Lithium</t>
  </si>
  <si>
    <t xml:space="preserve">[Li]</t>
  </si>
  <si>
    <t xml:space="preserve">7439-93-2</t>
  </si>
  <si>
    <t xml:space="preserve">LiI</t>
  </si>
  <si>
    <t xml:space="preserve">10377-51-2</t>
  </si>
  <si>
    <t xml:space="preserve">Na</t>
  </si>
  <si>
    <t xml:space="preserve">Na+</t>
  </si>
  <si>
    <t xml:space="preserve">[Na+]</t>
  </si>
  <si>
    <t xml:space="preserve">Sodium ion</t>
  </si>
  <si>
    <t xml:space="preserve">Sodium(+1)</t>
  </si>
  <si>
    <t xml:space="preserve">17341-25-2</t>
  </si>
  <si>
    <t xml:space="preserve">Sodium</t>
  </si>
  <si>
    <t xml:space="preserve">[Na]</t>
  </si>
  <si>
    <t xml:space="preserve">7440-23-5</t>
  </si>
  <si>
    <t xml:space="preserve">NaI</t>
  </si>
  <si>
    <t xml:space="preserve">7681-82-5</t>
  </si>
  <si>
    <t xml:space="preserve">ThFA</t>
  </si>
  <si>
    <t xml:space="preserve">C5H9N2S+</t>
  </si>
  <si>
    <t xml:space="preserve">[NH3+]C(N)c1cccs1</t>
  </si>
  <si>
    <t xml:space="preserve">2-thiopheneformamidinium</t>
  </si>
  <si>
    <t xml:space="preserve">1-(thiophen-2-yl)methanediamine</t>
  </si>
  <si>
    <t xml:space="preserve">thiophen-2-ylmethanediamine</t>
  </si>
  <si>
    <t xml:space="preserve">C1=CSC(=C1)C(N)N</t>
  </si>
  <si>
    <t xml:space="preserve">C5H8N2S</t>
  </si>
  <si>
    <t xml:space="preserve">1003-31-2</t>
  </si>
  <si>
    <t xml:space="preserve">PyEA</t>
  </si>
  <si>
    <t xml:space="preserve">C7H11N2+</t>
  </si>
  <si>
    <t xml:space="preserve">[NH3+]CCC1=CC=NC=C1</t>
  </si>
  <si>
    <t xml:space="preserve">4-Pyridine-ethyl ammonium</t>
  </si>
  <si>
    <t xml:space="preserve">2-pyridin-4-ylethylazanium</t>
  </si>
  <si>
    <t xml:space="preserve">4-(2-Aminoethyl)pyridine</t>
  </si>
  <si>
    <t xml:space="preserve">C1=CN=CC=C1CCN</t>
  </si>
  <si>
    <t xml:space="preserve">13258-63-4</t>
  </si>
  <si>
    <t xml:space="preserve">C7H10N2</t>
  </si>
  <si>
    <t xml:space="preserve">NH4</t>
  </si>
  <si>
    <t xml:space="preserve">H4N+</t>
  </si>
  <si>
    <t xml:space="preserve">[NH4+]</t>
  </si>
  <si>
    <t xml:space="preserve">Ammonium</t>
  </si>
  <si>
    <t xml:space="preserve">Azanium</t>
  </si>
  <si>
    <t xml:space="preserve">14798-03-9</t>
  </si>
  <si>
    <t xml:space="preserve">Amonia</t>
  </si>
  <si>
    <t xml:space="preserve">N</t>
  </si>
  <si>
    <t xml:space="preserve">7664-41-7</t>
  </si>
  <si>
    <t xml:space="preserve">NH4I</t>
  </si>
  <si>
    <t xml:space="preserve">12027-06-4</t>
  </si>
  <si>
    <t xml:space="preserve">Rb</t>
  </si>
  <si>
    <t xml:space="preserve">Rb+</t>
  </si>
  <si>
    <t xml:space="preserve">[Rb+]</t>
  </si>
  <si>
    <t xml:space="preserve">Rubidium ion</t>
  </si>
  <si>
    <t xml:space="preserve">Rubidium(+1)</t>
  </si>
  <si>
    <t xml:space="preserve">22537-38-8</t>
  </si>
  <si>
    <t xml:space="preserve">Rubidium</t>
  </si>
  <si>
    <t xml:space="preserve">[Rb]</t>
  </si>
  <si>
    <t xml:space="preserve">7440-17-7</t>
  </si>
  <si>
    <t xml:space="preserve">RbI</t>
  </si>
  <si>
    <t xml:space="preserve">7790-29-6</t>
  </si>
  <si>
    <t xml:space="preserve">PGA</t>
  </si>
  <si>
    <t xml:space="preserve">BYA</t>
  </si>
  <si>
    <t xml:space="preserve">C3H6N+</t>
  </si>
  <si>
    <t xml:space="preserve">C#CC[NH3+]</t>
  </si>
  <si>
    <t xml:space="preserve">Propargylammonium</t>
  </si>
  <si>
    <t xml:space="preserve">prop-2-ynylazanium</t>
  </si>
  <si>
    <t xml:space="preserve">prop-2-yn-1-amine</t>
  </si>
  <si>
    <t xml:space="preserve">C#CCN</t>
  </si>
  <si>
    <t xml:space="preserve">2450-71-7</t>
  </si>
  <si>
    <t xml:space="preserve">C3H5N</t>
  </si>
  <si>
    <t xml:space="preserve">C4H8N+</t>
  </si>
  <si>
    <t xml:space="preserve">C#CCC[NH3+]</t>
  </si>
  <si>
    <t xml:space="preserve">3-butynylamine</t>
  </si>
  <si>
    <t xml:space="preserve">but-3-ynylazanium</t>
  </si>
  <si>
    <t xml:space="preserve">54930-25-5</t>
  </si>
  <si>
    <t xml:space="preserve">but-3-yn-1-amine</t>
  </si>
  <si>
    <t xml:space="preserve">C#CCCN</t>
  </si>
  <si>
    <t xml:space="preserve">14044-63-4</t>
  </si>
  <si>
    <t xml:space="preserve">C4H8ClN</t>
  </si>
  <si>
    <t xml:space="preserve">88211-50-1</t>
  </si>
  <si>
    <t xml:space="preserve">GU</t>
  </si>
  <si>
    <t xml:space="preserve">CH6N3+</t>
  </si>
  <si>
    <t xml:space="preserve">C(=[NH2+])(N)N</t>
  </si>
  <si>
    <t xml:space="preserve">Guanidinium</t>
  </si>
  <si>
    <t xml:space="preserve">diaminomethylideneazanium</t>
  </si>
  <si>
    <t xml:space="preserve">25215-10-5</t>
  </si>
  <si>
    <t xml:space="preserve">guanidine</t>
  </si>
  <si>
    <t xml:space="preserve">C(=N)(N)N</t>
  </si>
  <si>
    <t xml:space="preserve">113-00-8</t>
  </si>
  <si>
    <t xml:space="preserve">CH6N3I</t>
  </si>
  <si>
    <t xml:space="preserve">19227-70-4</t>
  </si>
  <si>
    <t xml:space="preserve">FA</t>
  </si>
  <si>
    <t xml:space="preserve">CH5N2+</t>
  </si>
  <si>
    <t xml:space="preserve">C(=[NH2+])N</t>
  </si>
  <si>
    <t xml:space="preserve">Formamidinium</t>
  </si>
  <si>
    <t xml:space="preserve">aminomethylideneazanium</t>
  </si>
  <si>
    <t xml:space="preserve">methanimidamide</t>
  </si>
  <si>
    <t xml:space="preserve">C(=N)N</t>
  </si>
  <si>
    <t xml:space="preserve">463-52-5</t>
  </si>
  <si>
    <t xml:space="preserve">CH5IN2</t>
  </si>
  <si>
    <t xml:space="preserve">879643-71-7</t>
  </si>
  <si>
    <t xml:space="preserve">TFEA</t>
  </si>
  <si>
    <t xml:space="preserve">FTA, F3EA</t>
  </si>
  <si>
    <t xml:space="preserve">C2H5F3N+</t>
  </si>
  <si>
    <t xml:space="preserve">C(C(F)(F)F)[NH3+]</t>
  </si>
  <si>
    <t xml:space="preserve">2,2,2-Trifluoroethylamine</t>
  </si>
  <si>
    <t xml:space="preserve">2,2,2-trifluoroethylazanium</t>
  </si>
  <si>
    <t xml:space="preserve">2,2,2-trifluoroethanamine</t>
  </si>
  <si>
    <t xml:space="preserve">C(C(F)(F)F)N</t>
  </si>
  <si>
    <t xml:space="preserve">753-90-2</t>
  </si>
  <si>
    <t xml:space="preserve">CF3CH2NH2</t>
  </si>
  <si>
    <t xml:space="preserve">CF3CH2NH3+</t>
  </si>
  <si>
    <t xml:space="preserve">EDA</t>
  </si>
  <si>
    <t xml:space="preserve">DAE</t>
  </si>
  <si>
    <t xml:space="preserve">C2H10N2+2</t>
  </si>
  <si>
    <t xml:space="preserve">C(C[NH3+])[NH3+]</t>
  </si>
  <si>
    <t xml:space="preserve">Ethylenediammonium</t>
  </si>
  <si>
    <t xml:space="preserve">2-azaniumylethylazanium</t>
  </si>
  <si>
    <t xml:space="preserve">ethane-1,2-diamine</t>
  </si>
  <si>
    <t xml:space="preserve">C(CN)N</t>
  </si>
  <si>
    <t xml:space="preserve">107-15-3</t>
  </si>
  <si>
    <t xml:space="preserve">C2H8N2</t>
  </si>
  <si>
    <t xml:space="preserve">PDA</t>
  </si>
  <si>
    <t xml:space="preserve">1.3-Pr(NH3)2, DAP, TN</t>
  </si>
  <si>
    <t xml:space="preserve">C3H12N2+2</t>
  </si>
  <si>
    <t xml:space="preserve">C(C[NH3+])C[NH3+]</t>
  </si>
  <si>
    <t xml:space="preserve">1,3-diaminopropane</t>
  </si>
  <si>
    <t xml:space="preserve">3-azaniumylpropylazanium</t>
  </si>
  <si>
    <t xml:space="preserve">propane-1,3-diamine</t>
  </si>
  <si>
    <t xml:space="preserve">C(CN)CN</t>
  </si>
  <si>
    <t xml:space="preserve">109-76-2</t>
  </si>
  <si>
    <t xml:space="preserve">C3H10N2</t>
  </si>
  <si>
    <t xml:space="preserve">PFPEA</t>
  </si>
  <si>
    <t xml:space="preserve">F5PEA</t>
  </si>
  <si>
    <t xml:space="preserve">C8H7F5N+</t>
  </si>
  <si>
    <t xml:space="preserve">C(C[NH3+])C1=C(C(=C(C(=C1F)F)F)F)F</t>
  </si>
  <si>
    <t xml:space="preserve">Pentafluorophenethylammonium </t>
  </si>
  <si>
    <t xml:space="preserve">2-(2,3,4,5,6-pentafluorophenyl)ethylazanium</t>
  </si>
  <si>
    <t xml:space="preserve">2-(2,3,4,5,6-pentafluorophenyl)ethanamine</t>
  </si>
  <si>
    <t xml:space="preserve">C(CN)C1=C(C(=C(C(=C1F)F)F)F)F</t>
  </si>
  <si>
    <t xml:space="preserve">1583-76-2</t>
  </si>
  <si>
    <t xml:space="preserve">C8H6F5N</t>
  </si>
  <si>
    <t xml:space="preserve">GABA</t>
  </si>
  <si>
    <t xml:space="preserve">C4H10NO2+</t>
  </si>
  <si>
    <t xml:space="preserve">C(CC(=O)O)C[NH3+]</t>
  </si>
  <si>
    <t xml:space="preserve">Gamma-aminobutyric acid</t>
  </si>
  <si>
    <t xml:space="preserve">3-carboxypropylazanium</t>
  </si>
  <si>
    <t xml:space="preserve">4-aminobutanoic acid</t>
  </si>
  <si>
    <t xml:space="preserve">C(CC(=O)O)CN</t>
  </si>
  <si>
    <t xml:space="preserve">C4H9NO2</t>
  </si>
  <si>
    <t xml:space="preserve">56-12-2</t>
  </si>
  <si>
    <t xml:space="preserve">BDA</t>
  </si>
  <si>
    <t xml:space="preserve">C4H14N2+2</t>
  </si>
  <si>
    <t xml:space="preserve">C(CC[NH3+])C[NH3+]</t>
  </si>
  <si>
    <t xml:space="preserve">1,4-butanediammonium</t>
  </si>
  <si>
    <t xml:space="preserve">4-azaniumylbutylazanium</t>
  </si>
  <si>
    <t xml:space="preserve">butane-1,4-diamine</t>
  </si>
  <si>
    <t xml:space="preserve">C(CCN)CN</t>
  </si>
  <si>
    <t xml:space="preserve">110-60-1</t>
  </si>
  <si>
    <t xml:space="preserve">C4H14I2N2</t>
  </si>
  <si>
    <t xml:space="preserve">916849-52-0</t>
  </si>
  <si>
    <t xml:space="preserve">AVA</t>
  </si>
  <si>
    <t xml:space="preserve">5-AVA</t>
  </si>
  <si>
    <t xml:space="preserve">C5H12NO2+</t>
  </si>
  <si>
    <t xml:space="preserve">C(CC[NH3+])CC(=O)O</t>
  </si>
  <si>
    <t xml:space="preserve">5-ammoniumvaleric  acid</t>
  </si>
  <si>
    <t xml:space="preserve">4-carboxybutylazanium</t>
  </si>
  <si>
    <t xml:space="preserve">5-aminopentanoic acid</t>
  </si>
  <si>
    <t xml:space="preserve">C(CCN)CC(=O)O</t>
  </si>
  <si>
    <t xml:space="preserve">660-88-8</t>
  </si>
  <si>
    <t xml:space="preserve">C5H12INO2</t>
  </si>
  <si>
    <t xml:space="preserve">1705581-28-7</t>
  </si>
  <si>
    <t xml:space="preserve">ACA</t>
  </si>
  <si>
    <t xml:space="preserve">6-ACA</t>
  </si>
  <si>
    <t xml:space="preserve">C6H14NO2+</t>
  </si>
  <si>
    <t xml:space="preserve">C(CCC(=O)O)CC[NH3+]</t>
  </si>
  <si>
    <t xml:space="preserve">6-aminocaproic acid</t>
  </si>
  <si>
    <t xml:space="preserve">5-carboxypentylazanium</t>
  </si>
  <si>
    <t xml:space="preserve">6-aminohexanoic acid</t>
  </si>
  <si>
    <t xml:space="preserve">C(CCC(=O)O)CCN</t>
  </si>
  <si>
    <t xml:space="preserve">60-32-2</t>
  </si>
  <si>
    <t xml:space="preserve">C6H13NO2</t>
  </si>
  <si>
    <t xml:space="preserve">HDA</t>
  </si>
  <si>
    <t xml:space="preserve">DAH</t>
  </si>
  <si>
    <t xml:space="preserve">C6H18N2+2</t>
  </si>
  <si>
    <t xml:space="preserve">C(CCC[NH3+])CC[NH3+]</t>
  </si>
  <si>
    <t xml:space="preserve">1,6-diaminohexane</t>
  </si>
  <si>
    <t xml:space="preserve">6-azaniumylhexylazanium</t>
  </si>
  <si>
    <t xml:space="preserve">hexane-1,6-diamine</t>
  </si>
  <si>
    <t xml:space="preserve">C(CCCN)CCN</t>
  </si>
  <si>
    <t xml:space="preserve">124-09-4</t>
  </si>
  <si>
    <t xml:space="preserve">C6H16N2</t>
  </si>
  <si>
    <t xml:space="preserve">ODA</t>
  </si>
  <si>
    <t xml:space="preserve">DAO</t>
  </si>
  <si>
    <t xml:space="preserve">C8H22N2+2</t>
  </si>
  <si>
    <t xml:space="preserve">C(CCCC[NH3+])CCC[NH3+]</t>
  </si>
  <si>
    <t xml:space="preserve">1,8-Diammoniooctane</t>
  </si>
  <si>
    <t xml:space="preserve">8-azaniumyloctylazanium</t>
  </si>
  <si>
    <t xml:space="preserve">octane-1,8-diamine</t>
  </si>
  <si>
    <t xml:space="preserve">C(CCCCN)CCCN</t>
  </si>
  <si>
    <t xml:space="preserve">373-44-4</t>
  </si>
  <si>
    <t xml:space="preserve">C8H20N2</t>
  </si>
  <si>
    <t xml:space="preserve">C8H21N2+</t>
  </si>
  <si>
    <t xml:space="preserve">C(CCCCN)CCC[NH3+]</t>
  </si>
  <si>
    <t xml:space="preserve">1,8-octanediammonium</t>
  </si>
  <si>
    <t xml:space="preserve">8-aminooctylazanium</t>
  </si>
  <si>
    <t xml:space="preserve">NH2(CH2)8NH2</t>
  </si>
  <si>
    <t xml:space="preserve">HDA, 1-6-HMDA</t>
  </si>
  <si>
    <t xml:space="preserve">C6H17N2+</t>
  </si>
  <si>
    <t xml:space="preserve">C(CCCN)CC[NH3+]</t>
  </si>
  <si>
    <t xml:space="preserve">Hexamethylendiammonium </t>
  </si>
  <si>
    <t xml:space="preserve">6-aminohexylazanium</t>
  </si>
  <si>
    <t xml:space="preserve">NH2(CH2)6NH2</t>
  </si>
  <si>
    <t xml:space="preserve">CIEA</t>
  </si>
  <si>
    <t xml:space="preserve">C2H7ClN+</t>
  </si>
  <si>
    <t xml:space="preserve">C(CCl)[NH3+]</t>
  </si>
  <si>
    <t xml:space="preserve">2-choloroethylammonium</t>
  </si>
  <si>
    <t xml:space="preserve">2-chloroethylazanium</t>
  </si>
  <si>
    <t xml:space="preserve">2-chloroethanamine</t>
  </si>
  <si>
    <t xml:space="preserve">C(CCl)N</t>
  </si>
  <si>
    <t xml:space="preserve">689-98-5</t>
  </si>
  <si>
    <t xml:space="preserve">C2H7Cl2N</t>
  </si>
  <si>
    <t xml:space="preserve">870-24-6</t>
  </si>
  <si>
    <t xml:space="preserve">BU</t>
  </si>
  <si>
    <t xml:space="preserve">C4H13N2+</t>
  </si>
  <si>
    <t xml:space="preserve">C(CCN)C[NH3+]</t>
  </si>
  <si>
    <t xml:space="preserve">1,4-butanediamine</t>
  </si>
  <si>
    <t xml:space="preserve">4-aminobutylazanium</t>
  </si>
  <si>
    <t xml:space="preserve">C4H12N2</t>
  </si>
  <si>
    <t xml:space="preserve">IEA</t>
  </si>
  <si>
    <t xml:space="preserve">C2H7IN+</t>
  </si>
  <si>
    <t xml:space="preserve">C(CI)[NH3+]</t>
  </si>
  <si>
    <t xml:space="preserve">Iodoethylammonium</t>
  </si>
  <si>
    <t xml:space="preserve">2-iodoethylazanium</t>
  </si>
  <si>
    <t xml:space="preserve">2-iodoethanamine</t>
  </si>
  <si>
    <t xml:space="preserve">C(CI)N</t>
  </si>
  <si>
    <t xml:space="preserve">52689-15-3</t>
  </si>
  <si>
    <t xml:space="preserve">C2H7Br2N</t>
  </si>
  <si>
    <t xml:space="preserve">2576-47-8</t>
  </si>
  <si>
    <t xml:space="preserve">C2H9N2+</t>
  </si>
  <si>
    <t xml:space="preserve">C(CN)[NH3+]</t>
  </si>
  <si>
    <t xml:space="preserve">Ethylenediamine </t>
  </si>
  <si>
    <t xml:space="preserve">2-aminoethylazanium</t>
  </si>
  <si>
    <t xml:space="preserve">NH2CH2CH2NH2</t>
  </si>
  <si>
    <t xml:space="preserve">DAP</t>
  </si>
  <si>
    <t xml:space="preserve">1.3-Pr(NH3)2, PDA, TN</t>
  </si>
  <si>
    <t xml:space="preserve">C3H11N2+</t>
  </si>
  <si>
    <t xml:space="preserve">C(C[NH3+])CN</t>
  </si>
  <si>
    <t xml:space="preserve">Propane-1,3-diammonium</t>
  </si>
  <si>
    <t xml:space="preserve">3-aminopropylazanium</t>
  </si>
  <si>
    <t xml:space="preserve">C3H12I2N2</t>
  </si>
  <si>
    <t xml:space="preserve">120675-53-8</t>
  </si>
  <si>
    <t xml:space="preserve">HEA</t>
  </si>
  <si>
    <t xml:space="preserve">ETA</t>
  </si>
  <si>
    <t xml:space="preserve">C2H8NO+</t>
  </si>
  <si>
    <t xml:space="preserve">C(CO)[NH3+]</t>
  </si>
  <si>
    <t xml:space="preserve">2-hydroxyethylamine</t>
  </si>
  <si>
    <t xml:space="preserve">2-hydroxyethylazanium</t>
  </si>
  <si>
    <t xml:space="preserve">2-aminoethanol</t>
  </si>
  <si>
    <t xml:space="preserve">C(CO)N</t>
  </si>
  <si>
    <t xml:space="preserve">141-43-5</t>
  </si>
  <si>
    <t xml:space="preserve">C2H7NO</t>
  </si>
  <si>
    <t xml:space="preserve">H2NCH2CH2OH</t>
  </si>
  <si>
    <t xml:space="preserve">TMA</t>
  </si>
  <si>
    <t xml:space="preserve">C4H12N+</t>
  </si>
  <si>
    <t xml:space="preserve">C[N+](C)(C)C</t>
  </si>
  <si>
    <t xml:space="preserve">Tetramethylammonium </t>
  </si>
  <si>
    <t xml:space="preserve">tetramethylazanium</t>
  </si>
  <si>
    <t xml:space="preserve">51-92-3</t>
  </si>
  <si>
    <t xml:space="preserve">tetramethylazanium;iodide</t>
  </si>
  <si>
    <t xml:space="preserve">C[N+](C)(C)C.[I-]</t>
  </si>
  <si>
    <t xml:space="preserve">75-58-1</t>
  </si>
  <si>
    <t xml:space="preserve">C4H12IN</t>
  </si>
  <si>
    <t xml:space="preserve">PTA</t>
  </si>
  <si>
    <t xml:space="preserve">C9H14N+</t>
  </si>
  <si>
    <t xml:space="preserve">C[N+](C)(C)C1=CC=CC=C1</t>
  </si>
  <si>
    <t xml:space="preserve">Phenyltrimethylammonium</t>
  </si>
  <si>
    <t xml:space="preserve">trimethyl(phenyl)azanium</t>
  </si>
  <si>
    <t xml:space="preserve">3426-74-2</t>
  </si>
  <si>
    <t xml:space="preserve">trimethyl(phenyl)azanium;iodide</t>
  </si>
  <si>
    <t xml:space="preserve">C[N+](C)(C)C1=CC=CC=C1.[I-]</t>
  </si>
  <si>
    <t xml:space="preserve">98-04-4</t>
  </si>
  <si>
    <t xml:space="preserve">C9H14IN</t>
  </si>
  <si>
    <t xml:space="preserve">ATMA</t>
  </si>
  <si>
    <t xml:space="preserve">THM</t>
  </si>
  <si>
    <t xml:space="preserve">C[N+](C)(C)N</t>
  </si>
  <si>
    <t xml:space="preserve">1,1,1-trimethylhydrazinium</t>
  </si>
  <si>
    <t xml:space="preserve">amino(trimethyl)azanium</t>
  </si>
  <si>
    <t xml:space="preserve">44024-83-1</t>
  </si>
  <si>
    <t xml:space="preserve">amino(trimethyl)azanium;iodide</t>
  </si>
  <si>
    <t xml:space="preserve">C[N+](C)(C)N.[I-]</t>
  </si>
  <si>
    <t xml:space="preserve">3288-80-0</t>
  </si>
  <si>
    <t xml:space="preserve">C3H11IN2</t>
  </si>
  <si>
    <t xml:space="preserve">APMIM</t>
  </si>
  <si>
    <t xml:space="preserve">APMim</t>
  </si>
  <si>
    <t xml:space="preserve">C7H14N3+</t>
  </si>
  <si>
    <t xml:space="preserve">C[N+]1=CN(C=C1)CCCN</t>
  </si>
  <si>
    <t xml:space="preserve">3-(3-aminopropyl)-1-methylimidazolium</t>
  </si>
  <si>
    <t xml:space="preserve">3-(3-methylimidazol-3-ium-1-yl)propan-1-amine</t>
  </si>
  <si>
    <t xml:space="preserve">3-(3-methylimidazol-3-ium-1-yl)propan-1-amine;iodide</t>
  </si>
  <si>
    <t xml:space="preserve">C[N+]1=CN(C=C1)CCCN.[I-]</t>
  </si>
  <si>
    <t xml:space="preserve">C10H19F6N2P</t>
  </si>
  <si>
    <t xml:space="preserve">304680-35-1</t>
  </si>
  <si>
    <t xml:space="preserve">MIC1</t>
  </si>
  <si>
    <t xml:space="preserve">C4H6NS+</t>
  </si>
  <si>
    <t xml:space="preserve">C[N+]1=CSC=C1</t>
  </si>
  <si>
    <r>
      <rPr>
        <i val="true"/>
        <sz val="11"/>
        <color rgb="FF1C1D1E"/>
        <rFont val="Calibri"/>
        <family val="2"/>
        <charset val="1"/>
      </rPr>
      <t xml:space="preserve">N</t>
    </r>
    <r>
      <rPr>
        <sz val="11"/>
        <color rgb="FF1C1D1E"/>
        <rFont val="Calibri"/>
        <family val="2"/>
        <charset val="1"/>
      </rPr>
      <t xml:space="preserve">-methyl thiazolium</t>
    </r>
  </si>
  <si>
    <t xml:space="preserve">3-methyl-1,3-thiazol-3-ium</t>
  </si>
  <si>
    <t xml:space="preserve">693-99-2</t>
  </si>
  <si>
    <t xml:space="preserve">3-methyl-1,3-thiazol-3-ium;iodide</t>
  </si>
  <si>
    <t xml:space="preserve">C[N+]1=CSC=C1.[I-]</t>
  </si>
  <si>
    <t xml:space="preserve">31766-74-2</t>
  </si>
  <si>
    <t xml:space="preserve">C4H9NS</t>
  </si>
  <si>
    <t xml:space="preserve">24050-16-6</t>
  </si>
  <si>
    <t xml:space="preserve">DPA</t>
  </si>
  <si>
    <t xml:space="preserve">C8H12N+</t>
  </si>
  <si>
    <t xml:space="preserve">C[NH+](C)C1=CC=CC=C1</t>
  </si>
  <si>
    <r>
      <rPr>
        <i val="true"/>
        <sz val="11"/>
        <color rgb="FF000000"/>
        <rFont val="Calibri"/>
        <family val="2"/>
        <charset val="1"/>
      </rPr>
      <t xml:space="preserve">N</t>
    </r>
    <r>
      <rPr>
        <sz val="11"/>
        <color rgb="FF000000"/>
        <rFont val="Calibri"/>
        <family val="2"/>
        <charset val="1"/>
      </rPr>
      <t xml:space="preserve">,</t>
    </r>
    <r>
      <rPr>
        <i val="true"/>
        <sz val="11"/>
        <color rgb="FF000000"/>
        <rFont val="Calibri"/>
        <family val="2"/>
        <charset val="1"/>
      </rPr>
      <t xml:space="preserve">N</t>
    </r>
    <r>
      <rPr>
        <sz val="11"/>
        <color rgb="FF000000"/>
        <rFont val="Calibri"/>
        <family val="2"/>
        <charset val="1"/>
      </rPr>
      <t xml:space="preserve">-dimethylphenylammounium</t>
    </r>
  </si>
  <si>
    <t xml:space="preserve">dimethyl(phenyl)azanium</t>
  </si>
  <si>
    <r>
      <rPr>
        <i val="true"/>
        <sz val="11"/>
        <color rgb="FF111827"/>
        <rFont val="Calibri"/>
        <family val="2"/>
        <charset val="1"/>
      </rPr>
      <t xml:space="preserve">N</t>
    </r>
    <r>
      <rPr>
        <sz val="11"/>
        <color rgb="FF111827"/>
        <rFont val="Calibri"/>
        <family val="2"/>
        <charset val="1"/>
      </rPr>
      <t xml:space="preserve">,</t>
    </r>
    <r>
      <rPr>
        <i val="true"/>
        <sz val="11"/>
        <color rgb="FF111827"/>
        <rFont val="Calibri"/>
        <family val="2"/>
        <charset val="1"/>
      </rPr>
      <t xml:space="preserve">N</t>
    </r>
    <r>
      <rPr>
        <sz val="11"/>
        <color rgb="FF111827"/>
        <rFont val="Calibri"/>
        <family val="2"/>
        <charset val="1"/>
      </rPr>
      <t xml:space="preserve">-dimethylaniline</t>
    </r>
  </si>
  <si>
    <t xml:space="preserve">CN(C)C1=CC=CC=C1</t>
  </si>
  <si>
    <t xml:space="preserve">121-69-7</t>
  </si>
  <si>
    <t xml:space="preserve">C8H12IN</t>
  </si>
  <si>
    <t xml:space="preserve">35462-54-5</t>
  </si>
  <si>
    <t xml:space="preserve">DMA</t>
  </si>
  <si>
    <t xml:space="preserve">DI</t>
  </si>
  <si>
    <t xml:space="preserve">C2H8N+</t>
  </si>
  <si>
    <t xml:space="preserve">C[NH2+]C</t>
  </si>
  <si>
    <t xml:space="preserve">Dimethylammonium </t>
  </si>
  <si>
    <t xml:space="preserve">dimethylazanium</t>
  </si>
  <si>
    <t xml:space="preserve">49784-85-2</t>
  </si>
  <si>
    <r>
      <rPr>
        <i val="true"/>
        <sz val="11"/>
        <color rgb="FF111827"/>
        <rFont val="Calibri"/>
        <family val="2"/>
        <charset val="1"/>
      </rPr>
      <t xml:space="preserve">N</t>
    </r>
    <r>
      <rPr>
        <sz val="11"/>
        <color rgb="FF111827"/>
        <rFont val="Calibri"/>
        <family val="2"/>
        <charset val="1"/>
      </rPr>
      <t xml:space="preserve">-methylmethanamine</t>
    </r>
  </si>
  <si>
    <t xml:space="preserve">CNC</t>
  </si>
  <si>
    <t xml:space="preserve">124-40-3</t>
  </si>
  <si>
    <t xml:space="preserve">C2H8IN</t>
  </si>
  <si>
    <t xml:space="preserve">51066-74-1</t>
  </si>
  <si>
    <t xml:space="preserve">PMA</t>
  </si>
  <si>
    <t xml:space="preserve">C7H10N+</t>
  </si>
  <si>
    <t xml:space="preserve">C[NH2+]C1=CC=CC=C1</t>
  </si>
  <si>
    <t xml:space="preserve">N-Methylaniline</t>
  </si>
  <si>
    <t xml:space="preserve">methyl(phenyl)azanium</t>
  </si>
  <si>
    <r>
      <rPr>
        <i val="true"/>
        <sz val="11"/>
        <color rgb="FF111827"/>
        <rFont val="Calibri"/>
        <family val="2"/>
        <charset val="1"/>
      </rPr>
      <t xml:space="preserve">N</t>
    </r>
    <r>
      <rPr>
        <sz val="11"/>
        <color rgb="FF111827"/>
        <rFont val="Calibri"/>
        <family val="2"/>
        <charset val="1"/>
      </rPr>
      <t xml:space="preserve">-methylaniline</t>
    </r>
  </si>
  <si>
    <t xml:space="preserve">CNC1=CC=CC=C1</t>
  </si>
  <si>
    <t xml:space="preserve">100-61-8</t>
  </si>
  <si>
    <t xml:space="preserve">C7H9N</t>
  </si>
  <si>
    <t xml:space="preserve">C6H5NH(CH3)</t>
  </si>
  <si>
    <t xml:space="preserve">ADA</t>
  </si>
  <si>
    <t xml:space="preserve">Ada</t>
  </si>
  <si>
    <t xml:space="preserve">C12H22N+</t>
  </si>
  <si>
    <t xml:space="preserve">C[NH2+]CC12CC3CC(C1)CC(C3)C2</t>
  </si>
  <si>
    <t xml:space="preserve">(adamantan-1-yl)methanammonium</t>
  </si>
  <si>
    <t xml:space="preserve">1-adamantylmethyl(methyl)azanium</t>
  </si>
  <si>
    <r>
      <rPr>
        <sz val="11"/>
        <color rgb="FF111827"/>
        <rFont val="Calibri"/>
        <family val="2"/>
        <charset val="1"/>
      </rPr>
      <t xml:space="preserve">1-(1-adamantyl)-</t>
    </r>
    <r>
      <rPr>
        <i val="true"/>
        <sz val="11"/>
        <color rgb="FF111827"/>
        <rFont val="Calibri"/>
        <family val="2"/>
        <charset val="1"/>
      </rPr>
      <t xml:space="preserve">N</t>
    </r>
    <r>
      <rPr>
        <sz val="11"/>
        <color rgb="FF111827"/>
        <rFont val="Calibri"/>
        <family val="2"/>
        <charset val="1"/>
      </rPr>
      <t xml:space="preserve">-methylmethanamine</t>
    </r>
  </si>
  <si>
    <t xml:space="preserve">CNCC12CC3CC(C1)CC(C3)C2</t>
  </si>
  <si>
    <t xml:space="preserve">153461-22-4</t>
  </si>
  <si>
    <t xml:space="preserve">C12H21N</t>
  </si>
  <si>
    <t xml:space="preserve">BrPEMA</t>
  </si>
  <si>
    <t xml:space="preserve">Br-PEA, BrPEA</t>
  </si>
  <si>
    <t xml:space="preserve">C9H13BrN+</t>
  </si>
  <si>
    <t xml:space="preserve">C[NH2+]CCC1=CC=C(C=C1)Br</t>
  </si>
  <si>
    <t xml:space="preserve">2-(4-bromophenyl) ethanaminium</t>
  </si>
  <si>
    <t xml:space="preserve">2-(4-bromophenyl)ethyl-methylazanium</t>
  </si>
  <si>
    <r>
      <rPr>
        <sz val="11"/>
        <color rgb="FF111827"/>
        <rFont val="Calibri"/>
        <family val="2"/>
        <charset val="1"/>
      </rPr>
      <t xml:space="preserve">2-(4-bromophenyl)-</t>
    </r>
    <r>
      <rPr>
        <i val="true"/>
        <sz val="11"/>
        <color rgb="FF111827"/>
        <rFont val="Calibri"/>
        <family val="2"/>
        <charset val="1"/>
      </rPr>
      <t xml:space="preserve">N</t>
    </r>
    <r>
      <rPr>
        <sz val="11"/>
        <color rgb="FF111827"/>
        <rFont val="Calibri"/>
        <family val="2"/>
        <charset val="1"/>
      </rPr>
      <t xml:space="preserve">-methylethanamine</t>
    </r>
  </si>
  <si>
    <t xml:space="preserve">CNCCC1=CC=C(C=C1)Br</t>
  </si>
  <si>
    <t xml:space="preserve">725683-06-7</t>
  </si>
  <si>
    <t xml:space="preserve">C9H12BrN</t>
  </si>
  <si>
    <t xml:space="preserve">FPEMA</t>
  </si>
  <si>
    <t xml:space="preserve">F-PEA, FPEA</t>
  </si>
  <si>
    <t xml:space="preserve">C9H13FN+</t>
  </si>
  <si>
    <t xml:space="preserve">C[NH2+]CCC1=CC=C(C=C1)F</t>
  </si>
  <si>
    <t xml:space="preserve">2-(4-fluorophenyl) ethanaminium</t>
  </si>
  <si>
    <t xml:space="preserve">2-(4-fluorophenyl)ethyl-methylazanium</t>
  </si>
  <si>
    <t xml:space="preserve">2-(4-fluorophenyl)-N-methylethanamine</t>
  </si>
  <si>
    <t xml:space="preserve">CNCCC1=CC=C(C=C1)F</t>
  </si>
  <si>
    <t xml:space="preserve">459-28-9</t>
  </si>
  <si>
    <t xml:space="preserve">C9H12FN</t>
  </si>
  <si>
    <t xml:space="preserve">MA</t>
  </si>
  <si>
    <t xml:space="preserve">CH6N+</t>
  </si>
  <si>
    <t xml:space="preserve">C[NH3+]</t>
  </si>
  <si>
    <t xml:space="preserve">Methylammonium</t>
  </si>
  <si>
    <t xml:space="preserve">methylazanium</t>
  </si>
  <si>
    <t xml:space="preserve">17000-00-9</t>
  </si>
  <si>
    <t xml:space="preserve">methanamine</t>
  </si>
  <si>
    <t xml:space="preserve">CN</t>
  </si>
  <si>
    <t xml:space="preserve">74-89-5</t>
  </si>
  <si>
    <t xml:space="preserve">CH3NH3I</t>
  </si>
  <si>
    <t xml:space="preserve">14965-49-2</t>
  </si>
  <si>
    <t xml:space="preserve">CH3NH3+</t>
  </si>
  <si>
    <t xml:space="preserve">TMS</t>
  </si>
  <si>
    <t xml:space="preserve">(CH3)3S</t>
  </si>
  <si>
    <t xml:space="preserve">C3H9S+</t>
  </si>
  <si>
    <t xml:space="preserve">C[S+](C)C</t>
  </si>
  <si>
    <t xml:space="preserve">Trimethylsulfonium</t>
  </si>
  <si>
    <t xml:space="preserve">trimethylsulfanium</t>
  </si>
  <si>
    <t xml:space="preserve">676-84-6</t>
  </si>
  <si>
    <t xml:space="preserve">trimethylsulfanium;iodide</t>
  </si>
  <si>
    <t xml:space="preserve">C[S+](C)C.[I-]</t>
  </si>
  <si>
    <t xml:space="preserve">2181-42-2</t>
  </si>
  <si>
    <t xml:space="preserve">C3H9SBr</t>
  </si>
  <si>
    <t xml:space="preserve">3084-53-5</t>
  </si>
  <si>
    <t xml:space="preserve"> (CH3)3S</t>
  </si>
  <si>
    <t xml:space="preserve">ALA</t>
  </si>
  <si>
    <t xml:space="preserve">C3H8N+</t>
  </si>
  <si>
    <t xml:space="preserve">C=CC[NH3+]</t>
  </si>
  <si>
    <t xml:space="preserve">Allylammonium </t>
  </si>
  <si>
    <t xml:space="preserve">prop-2-enylazanium</t>
  </si>
  <si>
    <t xml:space="preserve">prop-2-en-1-amine</t>
  </si>
  <si>
    <t xml:space="preserve">C=CCN</t>
  </si>
  <si>
    <t xml:space="preserve">107-11-9</t>
  </si>
  <si>
    <t xml:space="preserve">C3H8ClN</t>
  </si>
  <si>
    <t xml:space="preserve">HIA</t>
  </si>
  <si>
    <t xml:space="preserve">HA</t>
  </si>
  <si>
    <t xml:space="preserve">C5H10N3+</t>
  </si>
  <si>
    <t xml:space="preserve">C1=C(NC=N1)CC[NH3+]</t>
  </si>
  <si>
    <t xml:space="preserve">Histammonium </t>
  </si>
  <si>
    <t xml:space="preserve">2-(1H-imidazol-5-yl)ethylazanium</t>
  </si>
  <si>
    <t xml:space="preserve">65592-96-3</t>
  </si>
  <si>
    <r>
      <rPr>
        <sz val="11"/>
        <color rgb="FF111827"/>
        <rFont val="Calibri"/>
        <family val="2"/>
        <charset val="1"/>
      </rPr>
      <t xml:space="preserve">2-(1</t>
    </r>
    <r>
      <rPr>
        <i val="true"/>
        <sz val="11"/>
        <color rgb="FF111827"/>
        <rFont val="Calibri"/>
        <family val="2"/>
        <charset val="1"/>
      </rPr>
      <t xml:space="preserve">H</t>
    </r>
    <r>
      <rPr>
        <sz val="11"/>
        <color rgb="FF111827"/>
        <rFont val="Calibri"/>
        <family val="2"/>
        <charset val="1"/>
      </rPr>
      <t xml:space="preserve">-imidazol-5-yl)ethanamine</t>
    </r>
  </si>
  <si>
    <t xml:space="preserve">C1=C(NC=N1)CCN</t>
  </si>
  <si>
    <t xml:space="preserve">51-45-6</t>
  </si>
  <si>
    <t xml:space="preserve">C5H9N3 · 2HCl</t>
  </si>
  <si>
    <t xml:space="preserve">56-92-8</t>
  </si>
  <si>
    <t xml:space="preserve">C3N2H4CH2CH2NH3</t>
  </si>
  <si>
    <t xml:space="preserve">IM</t>
  </si>
  <si>
    <t xml:space="preserve">C3H5N2+</t>
  </si>
  <si>
    <t xml:space="preserve">C1=C[NH+]=CN1</t>
  </si>
  <si>
    <t xml:space="preserve">Imidazolium </t>
  </si>
  <si>
    <r>
      <rPr>
        <sz val="11"/>
        <color rgb="FF111827"/>
        <rFont val="Calibri"/>
        <family val="2"/>
        <charset val="1"/>
      </rPr>
      <t xml:space="preserve">1</t>
    </r>
    <r>
      <rPr>
        <i val="true"/>
        <sz val="11"/>
        <color rgb="FF111827"/>
        <rFont val="Calibri"/>
        <family val="2"/>
        <charset val="1"/>
      </rPr>
      <t xml:space="preserve">H</t>
    </r>
    <r>
      <rPr>
        <sz val="11"/>
        <color rgb="FF111827"/>
        <rFont val="Calibri"/>
        <family val="2"/>
        <charset val="1"/>
      </rPr>
      <t xml:space="preserve">-imidazol-3-ium</t>
    </r>
  </si>
  <si>
    <r>
      <rPr>
        <sz val="11"/>
        <color rgb="FF111827"/>
        <rFont val="Calibri"/>
        <family val="2"/>
        <charset val="1"/>
      </rPr>
      <t xml:space="preserve">1</t>
    </r>
    <r>
      <rPr>
        <i val="true"/>
        <sz val="11"/>
        <color rgb="FF111827"/>
        <rFont val="Calibri"/>
        <family val="2"/>
        <charset val="1"/>
      </rPr>
      <t xml:space="preserve">H</t>
    </r>
    <r>
      <rPr>
        <sz val="11"/>
        <color rgb="FF111827"/>
        <rFont val="Calibri"/>
        <family val="2"/>
        <charset val="1"/>
      </rPr>
      <t xml:space="preserve">-imidazole</t>
    </r>
  </si>
  <si>
    <t xml:space="preserve">C1=CN=CN1</t>
  </si>
  <si>
    <t xml:space="preserve">288-32-4</t>
  </si>
  <si>
    <t xml:space="preserve">C3H5IN2</t>
  </si>
  <si>
    <t xml:space="preserve">68007-08-9</t>
  </si>
  <si>
    <t xml:space="preserve">BBA</t>
  </si>
  <si>
    <t xml:space="preserve">3BBA</t>
  </si>
  <si>
    <t xml:space="preserve">C7H9BrN+</t>
  </si>
  <si>
    <t xml:space="preserve">C1=CC(=CC(=C1)Br)C[NH3+]</t>
  </si>
  <si>
    <t xml:space="preserve">3-bromobenzylammonium  </t>
  </si>
  <si>
    <t xml:space="preserve">(3-bromophenyl)methylazanium</t>
  </si>
  <si>
    <t xml:space="preserve">(3-bromophenyl)methanamine</t>
  </si>
  <si>
    <t xml:space="preserve">C1=CC(=CC(=C1)Br)CN</t>
  </si>
  <si>
    <t xml:space="preserve">10269-01-9</t>
  </si>
  <si>
    <t xml:space="preserve">C7H8BrN</t>
  </si>
  <si>
    <t xml:space="preserve">mFPEA</t>
  </si>
  <si>
    <t xml:space="preserve">mF1PEA</t>
  </si>
  <si>
    <t xml:space="preserve">C8H11FN+</t>
  </si>
  <si>
    <t xml:space="preserve">C1=CC(=CC(=C1)F)CC[NH3+]</t>
  </si>
  <si>
    <t xml:space="preserve">3-fluorophenethylammonium</t>
  </si>
  <si>
    <t xml:space="preserve">2-(3-fluorophenyl)ethylazanium</t>
  </si>
  <si>
    <t xml:space="preserve">2-(3-fluorophenyl)ethanamine</t>
  </si>
  <si>
    <t xml:space="preserve">C1=CC(=CC(=C1)F)CCN</t>
  </si>
  <si>
    <t xml:space="preserve">404-70-6</t>
  </si>
  <si>
    <t xml:space="preserve">C8H10FN</t>
  </si>
  <si>
    <t xml:space="preserve">APA</t>
  </si>
  <si>
    <t xml:space="preserve">BDA, BzDA</t>
  </si>
  <si>
    <t xml:space="preserve">C6H10N2+2</t>
  </si>
  <si>
    <t xml:space="preserve">C1=CC(=CC=C1[NH3+])[NH3+]</t>
  </si>
  <si>
    <t xml:space="preserve">1,4-benzene diammonium</t>
  </si>
  <si>
    <t xml:space="preserve">(4-azaniumylphenyl)azanium</t>
  </si>
  <si>
    <t xml:space="preserve">benzene-1,4-diamine</t>
  </si>
  <si>
    <t xml:space="preserve">C1=CC(=CC=C1N)N</t>
  </si>
  <si>
    <t xml:space="preserve">106-50-3</t>
  </si>
  <si>
    <t xml:space="preserve">C6H10I2N2</t>
  </si>
  <si>
    <t xml:space="preserve">116469-02-4</t>
  </si>
  <si>
    <t xml:space="preserve">PDMA</t>
  </si>
  <si>
    <t xml:space="preserve">C8H14N2+2</t>
  </si>
  <si>
    <t xml:space="preserve">C1=CC(=CC=C1C[NH3+])C[NH3+]</t>
  </si>
  <si>
    <t xml:space="preserve">1,4-phenylenedimethanammonium</t>
  </si>
  <si>
    <t xml:space="preserve">[4-(azaniumylmethyl)phenyl]methylazanium</t>
  </si>
  <si>
    <t xml:space="preserve">[4-(aminomethyl)phenyl]methanamine</t>
  </si>
  <si>
    <t xml:space="preserve">C1=CC(=CC=C1CN)CN</t>
  </si>
  <si>
    <t xml:space="preserve">539-48-0</t>
  </si>
  <si>
    <t xml:space="preserve">C8H12N2</t>
  </si>
  <si>
    <t xml:space="preserve">C6H4(CH2NH2)2</t>
  </si>
  <si>
    <t xml:space="preserve">CPEA</t>
  </si>
  <si>
    <t xml:space="preserve">Cl-PEA</t>
  </si>
  <si>
    <t xml:space="preserve">C8H11ClN+</t>
  </si>
  <si>
    <t xml:space="preserve">C1=CC(=CC=C1CC[NH3+])Cl</t>
  </si>
  <si>
    <t xml:space="preserve">4-chlorophenylethylamine</t>
  </si>
  <si>
    <t xml:space="preserve">2-(4-chlorophenyl)ethylazanium</t>
  </si>
  <si>
    <t xml:space="preserve">2-(4-chlorophenyl)ethanamine</t>
  </si>
  <si>
    <t xml:space="preserve">C1=CC(=CC=C1CCN)Cl</t>
  </si>
  <si>
    <t xml:space="preserve">156-41-2</t>
  </si>
  <si>
    <t xml:space="preserve">C8H10ClN</t>
  </si>
  <si>
    <t xml:space="preserve">ClC6H4C2H4NH3</t>
  </si>
  <si>
    <t xml:space="preserve">FPEA</t>
  </si>
  <si>
    <t xml:space="preserve">4FPEA, pF1PEA, pFPEA</t>
  </si>
  <si>
    <t xml:space="preserve">C1=CC(=CC=C1CC[NH3+])F</t>
  </si>
  <si>
    <t xml:space="preserve"> 4-fluoro-phenethylammonium </t>
  </si>
  <si>
    <t xml:space="preserve">2-(4-fluorophenyl)ethylazanium</t>
  </si>
  <si>
    <t xml:space="preserve">2-(4-fluorophenyl)ethanamine</t>
  </si>
  <si>
    <t xml:space="preserve">C1=CC(=CC=C1CCN)F</t>
  </si>
  <si>
    <t xml:space="preserve">1583-88-6</t>
  </si>
  <si>
    <t xml:space="preserve">C8H11FIN</t>
  </si>
  <si>
    <t xml:space="preserve">1413269-55-2</t>
  </si>
  <si>
    <t xml:space="preserve">PyrEA</t>
  </si>
  <si>
    <t xml:space="preserve">C1=CC=[N+](C=C1)C[NH3+]</t>
  </si>
  <si>
    <t xml:space="preserve">Pyridinium ethylammonium</t>
  </si>
  <si>
    <t xml:space="preserve">pyridin-1-ium-1-ylmethylazanium</t>
  </si>
  <si>
    <t xml:space="preserve">pyridin-1-ium-1-ylmethanamine;iodide</t>
  </si>
  <si>
    <t xml:space="preserve">C1=CC=N(C=C1)CN.[I-]</t>
  </si>
  <si>
    <t xml:space="preserve">C6H9IN2</t>
  </si>
  <si>
    <t xml:space="preserve">IAN</t>
  </si>
  <si>
    <t xml:space="preserve">C6H4NH2</t>
  </si>
  <si>
    <t xml:space="preserve">C6H7IN+</t>
  </si>
  <si>
    <t xml:space="preserve">C1=CC=C(C(=C1)[NH3+])I</t>
  </si>
  <si>
    <t xml:space="preserve">2-iodoaniline</t>
  </si>
  <si>
    <t xml:space="preserve">(2-iodophenyl)azanium</t>
  </si>
  <si>
    <t xml:space="preserve">C1=CC=C(C(=C1)N)I</t>
  </si>
  <si>
    <t xml:space="preserve">615-43-0</t>
  </si>
  <si>
    <t xml:space="preserve">C6H4NH2I</t>
  </si>
  <si>
    <t xml:space="preserve">oFPEA</t>
  </si>
  <si>
    <t xml:space="preserve">oF1PEA</t>
  </si>
  <si>
    <t xml:space="preserve">C1=CC=C(C(=C1)CC[NH3+])F</t>
  </si>
  <si>
    <t xml:space="preserve">2-Fluorophenethylamine</t>
  </si>
  <si>
    <t xml:space="preserve">2-(2-fluorophenyl)ethylazanium</t>
  </si>
  <si>
    <t xml:space="preserve">2-(2-fluorophenyl)ethanamine</t>
  </si>
  <si>
    <t xml:space="preserve">C1=CC=C(C(=C1)CCN)F</t>
  </si>
  <si>
    <t xml:space="preserve">52721-69-4</t>
  </si>
  <si>
    <t xml:space="preserve">AN</t>
  </si>
  <si>
    <t xml:space="preserve">Anyl, PA</t>
  </si>
  <si>
    <t xml:space="preserve">C6H8N+</t>
  </si>
  <si>
    <t xml:space="preserve">C1=CC=C(C=C1)[NH3+]</t>
  </si>
  <si>
    <t xml:space="preserve">Anilinium </t>
  </si>
  <si>
    <t xml:space="preserve">phenylazanium</t>
  </si>
  <si>
    <t xml:space="preserve">65756-50-5</t>
  </si>
  <si>
    <t xml:space="preserve">aniline</t>
  </si>
  <si>
    <t xml:space="preserve">C1=CC=C(C=C1)N</t>
  </si>
  <si>
    <t xml:space="preserve">62-53-3</t>
  </si>
  <si>
    <t xml:space="preserve">C6H8IN</t>
  </si>
  <si>
    <t xml:space="preserve">45497-73-2</t>
  </si>
  <si>
    <t xml:space="preserve">BZA</t>
  </si>
  <si>
    <t xml:space="preserve">BE</t>
  </si>
  <si>
    <t xml:space="preserve">C1=CC=C(C=C1)C[NH3+]</t>
  </si>
  <si>
    <t xml:space="preserve">Benzylamine</t>
  </si>
  <si>
    <t xml:space="preserve">benzylazanium</t>
  </si>
  <si>
    <t xml:space="preserve">phenylmethanamine</t>
  </si>
  <si>
    <t xml:space="preserve">C1=CC=C(C=C1)CN</t>
  </si>
  <si>
    <t xml:space="preserve">100-46-9</t>
  </si>
  <si>
    <t xml:space="preserve">C6H5CH2NH2</t>
  </si>
  <si>
    <t xml:space="preserve">PPEA</t>
  </si>
  <si>
    <t xml:space="preserve">C9H12N+</t>
  </si>
  <si>
    <t xml:space="preserve">C1=CC=C(C=C1)C=CC[NH3+]</t>
  </si>
  <si>
    <t xml:space="preserve">3-phenyl-2-propen-1-amine</t>
  </si>
  <si>
    <t xml:space="preserve">3-phenylprop-2-enylazanium</t>
  </si>
  <si>
    <t xml:space="preserve">3-phenylprop-2-en-1-amine</t>
  </si>
  <si>
    <t xml:space="preserve">C1=CC=C(C=C1)C=CCN</t>
  </si>
  <si>
    <t xml:space="preserve">4335-60-8</t>
  </si>
  <si>
    <t xml:space="preserve">C9H11N</t>
  </si>
  <si>
    <t xml:space="preserve">PEA</t>
  </si>
  <si>
    <t xml:space="preserve">C1=CC=C(C=C1)CC[NH3+]</t>
  </si>
  <si>
    <t xml:space="preserve">Phenylethylammonium</t>
  </si>
  <si>
    <t xml:space="preserve">2-phenylethylazanium</t>
  </si>
  <si>
    <t xml:space="preserve">2-phenylethanamine</t>
  </si>
  <si>
    <t xml:space="preserve">C1=CC=C(C=C1)CCN</t>
  </si>
  <si>
    <t xml:space="preserve">64-04-0</t>
  </si>
  <si>
    <t xml:space="preserve">151059-43-7</t>
  </si>
  <si>
    <t xml:space="preserve">PPA</t>
  </si>
  <si>
    <t xml:space="preserve">C1=CC=C(C=C1)CCC[NH3+]</t>
  </si>
  <si>
    <t xml:space="preserve">3-phenylpropylamine</t>
  </si>
  <si>
    <t xml:space="preserve">3-phenylpropylazanium</t>
  </si>
  <si>
    <t xml:space="preserve">3-phenylpropan-1-amine</t>
  </si>
  <si>
    <t xml:space="preserve">C1=CC=C(C=C1)CCCN</t>
  </si>
  <si>
    <t xml:space="preserve">2038-57-5</t>
  </si>
  <si>
    <t xml:space="preserve">C9H13N</t>
  </si>
  <si>
    <t xml:space="preserve">PBA</t>
  </si>
  <si>
    <t xml:space="preserve">C10H16N+</t>
  </si>
  <si>
    <t xml:space="preserve">C1=CC=C(C=C1)CCCC[NH3+]</t>
  </si>
  <si>
    <t xml:space="preserve"> 4-phenylbutan-1-aminium</t>
  </si>
  <si>
    <t xml:space="preserve">4-phenylbutylazanium</t>
  </si>
  <si>
    <t xml:space="preserve">4-phenylbutan-1-amine</t>
  </si>
  <si>
    <t xml:space="preserve">C1=CC=C(C=C1)CCCCN</t>
  </si>
  <si>
    <t xml:space="preserve">13214-66-9</t>
  </si>
  <si>
    <t xml:space="preserve">C11H15NI</t>
  </si>
  <si>
    <t xml:space="preserve">NMA</t>
  </si>
  <si>
    <t xml:space="preserve">C11H12N+</t>
  </si>
  <si>
    <t xml:space="preserve">C1=CC=C2C(=C1)C=CC=C2C[NH3+]</t>
  </si>
  <si>
    <t xml:space="preserve">1-naphthylmethylammonium</t>
  </si>
  <si>
    <t xml:space="preserve">naphthalen-1-ylmethylazanium</t>
  </si>
  <si>
    <t xml:space="preserve">naphthalen-1-ylmethanamine</t>
  </si>
  <si>
    <t xml:space="preserve">C1=CC=C2C(=C1)C=CC=C2CN</t>
  </si>
  <si>
    <t xml:space="preserve">118-31-0</t>
  </si>
  <si>
    <t xml:space="preserve">C11H12IN</t>
  </si>
  <si>
    <t xml:space="preserve">256222-11-4</t>
  </si>
  <si>
    <t xml:space="preserve">BIM</t>
  </si>
  <si>
    <t xml:space="preserve">BI</t>
  </si>
  <si>
    <t xml:space="preserve">C7H7N2+</t>
  </si>
  <si>
    <t xml:space="preserve">C1=CC=C2C(=C1)NC=[NH+]2</t>
  </si>
  <si>
    <t xml:space="preserve">Benzimidazolium</t>
  </si>
  <si>
    <r>
      <rPr>
        <sz val="11"/>
        <color rgb="FF111827"/>
        <rFont val="Calibri"/>
        <family val="2"/>
        <charset val="1"/>
      </rPr>
      <t xml:space="preserve">1</t>
    </r>
    <r>
      <rPr>
        <i val="true"/>
        <sz val="11"/>
        <color rgb="FF111827"/>
        <rFont val="Calibri"/>
        <family val="2"/>
        <charset val="1"/>
      </rPr>
      <t xml:space="preserve">H</t>
    </r>
    <r>
      <rPr>
        <sz val="11"/>
        <color rgb="FF111827"/>
        <rFont val="Calibri"/>
        <family val="2"/>
        <charset val="1"/>
      </rPr>
      <t xml:space="preserve">-benzimidazol-3-ium</t>
    </r>
  </si>
  <si>
    <r>
      <rPr>
        <sz val="11"/>
        <color rgb="FF111827"/>
        <rFont val="Calibri"/>
        <family val="2"/>
        <charset val="1"/>
      </rPr>
      <t xml:space="preserve">1</t>
    </r>
    <r>
      <rPr>
        <i val="true"/>
        <sz val="11"/>
        <color rgb="FF111827"/>
        <rFont val="Calibri"/>
        <family val="2"/>
        <charset val="1"/>
      </rPr>
      <t xml:space="preserve">H</t>
    </r>
    <r>
      <rPr>
        <sz val="11"/>
        <color rgb="FF111827"/>
        <rFont val="Calibri"/>
        <family val="2"/>
        <charset val="1"/>
      </rPr>
      <t xml:space="preserve">-benzimidazole</t>
    </r>
  </si>
  <si>
    <t xml:space="preserve">C1=CC=C2C(=C1)NC=N2</t>
  </si>
  <si>
    <t xml:space="preserve">51-17-2</t>
  </si>
  <si>
    <t xml:space="preserve">C7H7IN2</t>
  </si>
  <si>
    <t xml:space="preserve">ImEA</t>
  </si>
  <si>
    <t xml:space="preserve">C5H11N3+2</t>
  </si>
  <si>
    <t xml:space="preserve">C1=CN(C=[NH+]1)CC[NH3+]</t>
  </si>
  <si>
    <t xml:space="preserve">Imidazolium ethylammonium</t>
  </si>
  <si>
    <t xml:space="preserve">2-imidazol-3-ium-1-ylethylazanium</t>
  </si>
  <si>
    <t xml:space="preserve">2-imidazol-1-ylethanamine</t>
  </si>
  <si>
    <t xml:space="preserve">C1=CN(C=N1)CCN</t>
  </si>
  <si>
    <t xml:space="preserve">C5H9N3</t>
  </si>
  <si>
    <t xml:space="preserve">5739-10-06</t>
  </si>
  <si>
    <t xml:space="preserve">BiIM</t>
  </si>
  <si>
    <t xml:space="preserve">C6H6N4</t>
  </si>
  <si>
    <t xml:space="preserve">C1=CN=C(N1)C2=[NH+]C=CN2</t>
  </si>
  <si>
    <t xml:space="preserve">2,2'-Biimidazole</t>
  </si>
  <si>
    <t xml:space="preserve">2-(1H-imidazol-2-yl)-1H-imidazole</t>
  </si>
  <si>
    <r>
      <rPr>
        <sz val="11"/>
        <color rgb="FF111827"/>
        <rFont val="Calibri"/>
        <family val="2"/>
        <charset val="1"/>
      </rPr>
      <t xml:space="preserve">2-(1</t>
    </r>
    <r>
      <rPr>
        <i val="true"/>
        <sz val="11"/>
        <color rgb="FF111827"/>
        <rFont val="Calibri"/>
        <family val="2"/>
        <charset val="1"/>
      </rPr>
      <t xml:space="preserve">H</t>
    </r>
    <r>
      <rPr>
        <sz val="11"/>
        <color rgb="FF111827"/>
        <rFont val="Calibri"/>
        <family val="2"/>
        <charset val="1"/>
      </rPr>
      <t xml:space="preserve">-imidazol-2-yl)-1</t>
    </r>
    <r>
      <rPr>
        <i val="true"/>
        <sz val="11"/>
        <color rgb="FF111827"/>
        <rFont val="Calibri"/>
        <family val="2"/>
        <charset val="1"/>
      </rPr>
      <t xml:space="preserve">H</t>
    </r>
    <r>
      <rPr>
        <sz val="11"/>
        <color rgb="FF111827"/>
        <rFont val="Calibri"/>
        <family val="2"/>
        <charset val="1"/>
      </rPr>
      <t xml:space="preserve">-imidazole</t>
    </r>
  </si>
  <si>
    <t xml:space="preserve">C1=CN=C(N1)C2=NC=CN2</t>
  </si>
  <si>
    <t xml:space="preserve">492-98-8</t>
  </si>
  <si>
    <t xml:space="preserve">APY</t>
  </si>
  <si>
    <t xml:space="preserve">4ApyH</t>
  </si>
  <si>
    <t xml:space="preserve">C5H7N2+</t>
  </si>
  <si>
    <t xml:space="preserve">C1=CN=CC=C1[NH3+]</t>
  </si>
  <si>
    <t xml:space="preserve">4-aminopyridine</t>
  </si>
  <si>
    <t xml:space="preserve">pyridin-1-ium-4-amine</t>
  </si>
  <si>
    <t xml:space="preserve">pyridin-4-amine</t>
  </si>
  <si>
    <t xml:space="preserve">C1=CN=CC=C1N</t>
  </si>
  <si>
    <t xml:space="preserve">504-24-5</t>
  </si>
  <si>
    <t xml:space="preserve">C5H6N2</t>
  </si>
  <si>
    <t xml:space="preserve">ThMA</t>
  </si>
  <si>
    <t xml:space="preserve">ThPEA</t>
  </si>
  <si>
    <t xml:space="preserve">C5H8NS+</t>
  </si>
  <si>
    <t xml:space="preserve">C1=CSC(=C1)C[NH3+]</t>
  </si>
  <si>
    <t xml:space="preserve">2-thiophenem-ethylammonium </t>
  </si>
  <si>
    <t xml:space="preserve">thiophen-2-ylmethylazanium</t>
  </si>
  <si>
    <t xml:space="preserve">thiophen-2-ylmethanamine</t>
  </si>
  <si>
    <t xml:space="preserve">C1=CSC(=C1)CN</t>
  </si>
  <si>
    <t xml:space="preserve">27757-85-3</t>
  </si>
  <si>
    <t xml:space="preserve">C5H7NS</t>
  </si>
  <si>
    <t xml:space="preserve">ThEA</t>
  </si>
  <si>
    <t xml:space="preserve">TEA</t>
  </si>
  <si>
    <t xml:space="preserve">C6H10NS+</t>
  </si>
  <si>
    <t xml:space="preserve">C1=CSC(=C1)CC[NH3+]</t>
  </si>
  <si>
    <t xml:space="preserve">Thiophene−2−ethylamine</t>
  </si>
  <si>
    <t xml:space="preserve">2-thiophen-2-ylethylazanium</t>
  </si>
  <si>
    <t xml:space="preserve">2-thiophen-2-ylethanamine</t>
  </si>
  <si>
    <t xml:space="preserve">C1=CSC(=C1)CCN</t>
  </si>
  <si>
    <t xml:space="preserve">30433-91-1</t>
  </si>
  <si>
    <t xml:space="preserve">C6H9NS</t>
  </si>
  <si>
    <t xml:space="preserve">ThA</t>
  </si>
  <si>
    <t xml:space="preserve">TA</t>
  </si>
  <si>
    <t xml:space="preserve">C3H4NS+</t>
  </si>
  <si>
    <t xml:space="preserve">C1=CSC=[NH+]1</t>
  </si>
  <si>
    <t xml:space="preserve">Thiazole ammonium</t>
  </si>
  <si>
    <t xml:space="preserve">1,3-thiazol-3-ium</t>
  </si>
  <si>
    <t xml:space="preserve">1,3-thiazole</t>
  </si>
  <si>
    <t xml:space="preserve">C1=CSC=N1</t>
  </si>
  <si>
    <t xml:space="preserve">288-47-1</t>
  </si>
  <si>
    <t xml:space="preserve">C3H3NS</t>
  </si>
  <si>
    <t xml:space="preserve">AMP</t>
  </si>
  <si>
    <t xml:space="preserve">3AMP</t>
  </si>
  <si>
    <t xml:space="preserve">C6H9N2+</t>
  </si>
  <si>
    <t xml:space="preserve">C1=CC(=CN=C1)C[NH3+]</t>
  </si>
  <si>
    <t xml:space="preserve"> 3-(aminomethyl)piperidinium</t>
  </si>
  <si>
    <t xml:space="preserve">piperidin-3-ylmethazanium</t>
  </si>
  <si>
    <t xml:space="preserve">piperidin-3-ylmethanamine</t>
  </si>
  <si>
    <t xml:space="preserve">C1CC(CNC1)CN</t>
  </si>
  <si>
    <t xml:space="preserve">23099-21-0</t>
  </si>
  <si>
    <t xml:space="preserve">C6H14N2</t>
  </si>
  <si>
    <t xml:space="preserve">CPA</t>
  </si>
  <si>
    <t xml:space="preserve">CA</t>
  </si>
  <si>
    <t xml:space="preserve">C1CC1[NH3+]</t>
  </si>
  <si>
    <t xml:space="preserve">Cyclopropylamine</t>
  </si>
  <si>
    <t xml:space="preserve">cyclopropylazanium</t>
  </si>
  <si>
    <t xml:space="preserve">cyclopropanamine</t>
  </si>
  <si>
    <t xml:space="preserve">C1CC1N</t>
  </si>
  <si>
    <t xml:space="preserve">765-30-0</t>
  </si>
  <si>
    <t xml:space="preserve">C3H7N</t>
  </si>
  <si>
    <t xml:space="preserve">CHMA</t>
  </si>
  <si>
    <t xml:space="preserve">C7H16N+</t>
  </si>
  <si>
    <t xml:space="preserve">C1CCC(CC1)C[NH3+]</t>
  </si>
  <si>
    <t xml:space="preserve">Cyclohexylmethylammonium</t>
  </si>
  <si>
    <t xml:space="preserve">cyclohexylmethylazanium</t>
  </si>
  <si>
    <t xml:space="preserve">cyclohexylmethanamine</t>
  </si>
  <si>
    <t xml:space="preserve">C1CCC(CC1)CN</t>
  </si>
  <si>
    <t xml:space="preserve">3218-02-8</t>
  </si>
  <si>
    <t xml:space="preserve">C7H15N</t>
  </si>
  <si>
    <t xml:space="preserve">PEI</t>
  </si>
  <si>
    <t xml:space="preserve">(C2H5N)n</t>
  </si>
  <si>
    <t xml:space="preserve">C1CN1</t>
  </si>
  <si>
    <t xml:space="preserve">Polyethylenimine </t>
  </si>
  <si>
    <t xml:space="preserve">Poly(iminoethylene)</t>
  </si>
  <si>
    <t xml:space="preserve">Polyethylenimine</t>
  </si>
  <si>
    <t xml:space="preserve">9002-98-6</t>
  </si>
  <si>
    <t xml:space="preserve">H(NHCH2CH2)nNH2</t>
  </si>
  <si>
    <t xml:space="preserve">4AMP</t>
  </si>
  <si>
    <t xml:space="preserve">C6H15N2+</t>
  </si>
  <si>
    <t xml:space="preserve">C1CNCCC1C[NH3+]</t>
  </si>
  <si>
    <t xml:space="preserve">4-(aminomethyl)piperidinium</t>
  </si>
  <si>
    <t xml:space="preserve">piperidin-4-ylmethazanium</t>
  </si>
  <si>
    <t xml:space="preserve">piperidin-4-ylmethanamine</t>
  </si>
  <si>
    <t xml:space="preserve">C1CNCCC1CN</t>
  </si>
  <si>
    <t xml:space="preserve">7144-05-0</t>
  </si>
  <si>
    <t xml:space="preserve">ACE</t>
  </si>
  <si>
    <t xml:space="preserve">Aa, Ace</t>
  </si>
  <si>
    <t xml:space="preserve">C2H7N2+</t>
  </si>
  <si>
    <t xml:space="preserve">CC(=[NH2+])N</t>
  </si>
  <si>
    <t xml:space="preserve">Acetamidinium </t>
  </si>
  <si>
    <t xml:space="preserve">1-aminoethylideneazanium</t>
  </si>
  <si>
    <t xml:space="preserve">ethanimidamide</t>
  </si>
  <si>
    <t xml:space="preserve">CC(=N)N</t>
  </si>
  <si>
    <t xml:space="preserve">143-37-3</t>
  </si>
  <si>
    <t xml:space="preserve">C2H7IN2</t>
  </si>
  <si>
    <t xml:space="preserve">1452099-14-7</t>
  </si>
  <si>
    <t xml:space="preserve">TBA</t>
  </si>
  <si>
    <t xml:space="preserve">CC(C)(C)[NH3+]</t>
  </si>
  <si>
    <t xml:space="preserve">Tert-butylammonium</t>
  </si>
  <si>
    <r>
      <rPr>
        <i val="true"/>
        <sz val="11"/>
        <color rgb="FF111827"/>
        <rFont val="Calibri"/>
        <family val="2"/>
        <charset val="1"/>
      </rPr>
      <t xml:space="preserve">tert</t>
    </r>
    <r>
      <rPr>
        <sz val="11"/>
        <color rgb="FF111827"/>
        <rFont val="Calibri"/>
        <family val="2"/>
        <charset val="1"/>
      </rPr>
      <t xml:space="preserve">-butylazanium</t>
    </r>
  </si>
  <si>
    <t xml:space="preserve">2-methylpropan-2-amine</t>
  </si>
  <si>
    <t xml:space="preserve">CC(C)(C)N</t>
  </si>
  <si>
    <t xml:space="preserve">75-64-9</t>
  </si>
  <si>
    <t xml:space="preserve">39557-45-4</t>
  </si>
  <si>
    <t xml:space="preserve">IPAM</t>
  </si>
  <si>
    <t xml:space="preserve">iPA</t>
  </si>
  <si>
    <t xml:space="preserve">C3H10N+</t>
  </si>
  <si>
    <t xml:space="preserve">CC(C)[NH3+]</t>
  </si>
  <si>
    <t xml:space="preserve">Isopropylammonium </t>
  </si>
  <si>
    <t xml:space="preserve">propan-2-ylazanium</t>
  </si>
  <si>
    <t xml:space="preserve">propan-2-amine</t>
  </si>
  <si>
    <t xml:space="preserve">CC(C)N</t>
  </si>
  <si>
    <t xml:space="preserve">75-31-0</t>
  </si>
  <si>
    <t xml:space="preserve">C3H9N</t>
  </si>
  <si>
    <t xml:space="preserve">NEA</t>
  </si>
  <si>
    <t xml:space="preserve">C12H14N+</t>
  </si>
  <si>
    <t xml:space="preserve">CC(C1=CC=CC2=CC=CC=C21)[NH3+]</t>
  </si>
  <si>
    <t xml:space="preserve">1-naphthalene ethylamine</t>
  </si>
  <si>
    <t xml:space="preserve">1-naphthalen-1-ylethylazanium</t>
  </si>
  <si>
    <t xml:space="preserve">1-naphthalen-1-ylethanamine</t>
  </si>
  <si>
    <t xml:space="preserve">CC(C1=CC=CC2=CC=CC=C21)N</t>
  </si>
  <si>
    <t xml:space="preserve">42882-31-5</t>
  </si>
  <si>
    <t xml:space="preserve">C12H13N</t>
  </si>
  <si>
    <t xml:space="preserve">3886-70-2</t>
  </si>
  <si>
    <t xml:space="preserve">PN</t>
  </si>
  <si>
    <t xml:space="preserve">CC(CN)[NH3+]</t>
  </si>
  <si>
    <t xml:space="preserve">Propylenediammonium </t>
  </si>
  <si>
    <t xml:space="preserve">1-aminopropan-2-ylazanium</t>
  </si>
  <si>
    <t xml:space="preserve">propane-1,2-diamine</t>
  </si>
  <si>
    <t xml:space="preserve">CC(CN)N</t>
  </si>
  <si>
    <t xml:space="preserve">78-90-0</t>
  </si>
  <si>
    <t xml:space="preserve">CH3CH(NH2)CH2NH2</t>
  </si>
  <si>
    <t xml:space="preserve">ETPY</t>
  </si>
  <si>
    <t xml:space="preserve">N-EtPy</t>
  </si>
  <si>
    <t xml:space="preserve">CC[N+]1=CC=CC=C1</t>
  </si>
  <si>
    <t xml:space="preserve">1-ethylpyridin-1-ium</t>
  </si>
  <si>
    <t xml:space="preserve">15302-96-2</t>
  </si>
  <si>
    <t xml:space="preserve">1-ethylpyridin-1-ium;iodide</t>
  </si>
  <si>
    <t xml:space="preserve">CC[N+]1=CC=CC=C1.[I-]</t>
  </si>
  <si>
    <t xml:space="preserve">872-90-2</t>
  </si>
  <si>
    <t xml:space="preserve">C7H10BrN</t>
  </si>
  <si>
    <t xml:space="preserve">1906-79-2</t>
  </si>
  <si>
    <t xml:space="preserve">EA</t>
  </si>
  <si>
    <t xml:space="preserve">CC[NH3+]</t>
  </si>
  <si>
    <t xml:space="preserve">Ethylammonium</t>
  </si>
  <si>
    <t xml:space="preserve">ethylazanium</t>
  </si>
  <si>
    <t xml:space="preserve">16999-99-8</t>
  </si>
  <si>
    <t xml:space="preserve">ethanamine</t>
  </si>
  <si>
    <t xml:space="preserve">CCN</t>
  </si>
  <si>
    <t xml:space="preserve">75-04-7</t>
  </si>
  <si>
    <t xml:space="preserve">506-58-1</t>
  </si>
  <si>
    <t xml:space="preserve">CH3CH2NH3</t>
  </si>
  <si>
    <t xml:space="preserve">EU-pyP</t>
  </si>
  <si>
    <t xml:space="preserve">C44H38N8I4EuO2C2H3</t>
  </si>
  <si>
    <t xml:space="preserve">CC=1O[Eu]234(O=1)N=1C=5C=CC=1C(=C1C=CC(N13)=C(C=1C=CC(N=14)=C(c1ccc(n12)C=5c1cc[n+](C)cc1)c1cc[n+](C)cc1)c1cc[n+](C)cc1)c1cc[n+](C)cc1</t>
  </si>
  <si>
    <t xml:space="preserve">Eu-porphyrin complex</t>
  </si>
  <si>
    <t xml:space="preserve">meso-Tetrakis(2-N-methylpyridyl)porphine.europiumacetate</t>
  </si>
  <si>
    <t xml:space="preserve">MIC3</t>
  </si>
  <si>
    <t xml:space="preserve">CC1=C(SC=[N+]1C)C</t>
  </si>
  <si>
    <t xml:space="preserve">3,4,5-trimethyl thiazolium</t>
  </si>
  <si>
    <t xml:space="preserve">3,4,5-trimethyl-1,3-thiazol-3-ium</t>
  </si>
  <si>
    <t xml:space="preserve">40265-67-6</t>
  </si>
  <si>
    <t xml:space="preserve">3,4,5-trimethyl-1,3-thiazol-3-ium;iodide</t>
  </si>
  <si>
    <t xml:space="preserve">CC1=C(SC=[N+]1C)C.[I-]</t>
  </si>
  <si>
    <t xml:space="preserve">62993-85-5</t>
  </si>
  <si>
    <t xml:space="preserve">C6H10INS</t>
  </si>
  <si>
    <t xml:space="preserve">MIC2</t>
  </si>
  <si>
    <t xml:space="preserve">CC1=CSC=[N+]1C</t>
  </si>
  <si>
    <t xml:space="preserve">3,4-dimethyl thiazolium</t>
  </si>
  <si>
    <t xml:space="preserve">3,4-dimethyl-1,3-thiazol-3-ium</t>
  </si>
  <si>
    <t xml:space="preserve">694-30-4</t>
  </si>
  <si>
    <t xml:space="preserve">3,4-dimethyl-1,3-thiazol-3-ium;iodide</t>
  </si>
  <si>
    <t xml:space="preserve">CC1=CSC=[N+]1C.[I-]</t>
  </si>
  <si>
    <t xml:space="preserve">24300-70-7</t>
  </si>
  <si>
    <t xml:space="preserve">	C5H8INS</t>
  </si>
  <si>
    <t xml:space="preserve">ISOBA</t>
  </si>
  <si>
    <t xml:space="preserve">iso-BA</t>
  </si>
  <si>
    <t xml:space="preserve">CCC(C)[NH3+]</t>
  </si>
  <si>
    <t xml:space="preserve">Butan-2-amine</t>
  </si>
  <si>
    <t xml:space="preserve">butan-2-ylazanium</t>
  </si>
  <si>
    <t xml:space="preserve">butan-2-amine</t>
  </si>
  <si>
    <t xml:space="preserve">CCC(C)N</t>
  </si>
  <si>
    <t xml:space="preserve">13952-84-6</t>
  </si>
  <si>
    <t xml:space="preserve">C4H11N</t>
  </si>
  <si>
    <t xml:space="preserve">CH3CH(NH2)C2H5</t>
  </si>
  <si>
    <t xml:space="preserve">PA</t>
  </si>
  <si>
    <t xml:space="preserve">n-C3H7NH3</t>
  </si>
  <si>
    <t xml:space="preserve">CCC[NH3+]</t>
  </si>
  <si>
    <t xml:space="preserve">Propylammonium</t>
  </si>
  <si>
    <t xml:space="preserve">propylazanium</t>
  </si>
  <si>
    <t xml:space="preserve">propan-1-amine</t>
  </si>
  <si>
    <t xml:space="preserve">CCCN</t>
  </si>
  <si>
    <t xml:space="preserve">107-10-8</t>
  </si>
  <si>
    <t xml:space="preserve">C3H10IN</t>
  </si>
  <si>
    <t xml:space="preserve">14488-45-0</t>
  </si>
  <si>
    <t xml:space="preserve">CH3(CH2)2NH3</t>
  </si>
  <si>
    <t xml:space="preserve">BA</t>
  </si>
  <si>
    <t xml:space="preserve">CCCC[NH3+]</t>
  </si>
  <si>
    <t xml:space="preserve">Butylamine </t>
  </si>
  <si>
    <t xml:space="preserve">butylazanium</t>
  </si>
  <si>
    <t xml:space="preserve">butan-1-amine</t>
  </si>
  <si>
    <t xml:space="preserve">CCCCN</t>
  </si>
  <si>
    <t xml:space="preserve">109-73-9</t>
  </si>
  <si>
    <t xml:space="preserve">36945-08-1</t>
  </si>
  <si>
    <t xml:space="preserve">CH3(CH2)3NH3+</t>
  </si>
  <si>
    <t xml:space="preserve">HTAB</t>
  </si>
  <si>
    <t xml:space="preserve">C9H22N+</t>
  </si>
  <si>
    <t xml:space="preserve">CCCCCC[N+](C)(C)C</t>
  </si>
  <si>
    <r>
      <rPr>
        <i val="true"/>
        <sz val="11"/>
        <color rgb="FF222222"/>
        <rFont val="Calibri"/>
        <family val="2"/>
        <charset val="1"/>
      </rPr>
      <t xml:space="preserve">n</t>
    </r>
    <r>
      <rPr>
        <sz val="11"/>
        <color rgb="FF222222"/>
        <rFont val="Calibri"/>
        <family val="2"/>
        <charset val="1"/>
      </rPr>
      <t xml:space="preserve">-hexyl trimethyl ammonium</t>
    </r>
  </si>
  <si>
    <t xml:space="preserve">hexyl(trimethyl)azanium</t>
  </si>
  <si>
    <t xml:space="preserve">16208-27-8</t>
  </si>
  <si>
    <t xml:space="preserve">hexyl(trimethyl)azanium;iodide</t>
  </si>
  <si>
    <t xml:space="preserve">CCCCCC[N+](C)(C)C.[I-]</t>
  </si>
  <si>
    <t xml:space="preserve">15066-77-0</t>
  </si>
  <si>
    <t xml:space="preserve">C9H22IN</t>
  </si>
  <si>
    <t xml:space="preserve">C6H13NH3</t>
  </si>
  <si>
    <t xml:space="preserve">C6H16N+</t>
  </si>
  <si>
    <t xml:space="preserve">CCCCCC[NH3+]</t>
  </si>
  <si>
    <t xml:space="preserve">Hexylamine</t>
  </si>
  <si>
    <t xml:space="preserve">hexylazanium</t>
  </si>
  <si>
    <t xml:space="preserve">hexan-1-amine</t>
  </si>
  <si>
    <t xml:space="preserve">CCCCCCN</t>
  </si>
  <si>
    <t xml:space="preserve">111-26-2</t>
  </si>
  <si>
    <t xml:space="preserve">C6H15N</t>
  </si>
  <si>
    <t xml:space="preserve"> (CH3(CH2)4CH2NH2</t>
  </si>
  <si>
    <t xml:space="preserve">OA</t>
  </si>
  <si>
    <t xml:space="preserve">C8H20N+</t>
  </si>
  <si>
    <t xml:space="preserve">CCCCCCCC[NH3+]</t>
  </si>
  <si>
    <t xml:space="preserve">Octylamine </t>
  </si>
  <si>
    <t xml:space="preserve">octylazanium</t>
  </si>
  <si>
    <t xml:space="preserve">octan-1-amine</t>
  </si>
  <si>
    <t xml:space="preserve">CCCCCCCCN</t>
  </si>
  <si>
    <t xml:space="preserve">111-86-4</t>
  </si>
  <si>
    <t xml:space="preserve">C8H20IN</t>
  </si>
  <si>
    <t xml:space="preserve">60734-63-6</t>
  </si>
  <si>
    <t xml:space="preserve">CH3(CH2)7NH3+</t>
  </si>
  <si>
    <t xml:space="preserve">DA</t>
  </si>
  <si>
    <t xml:space="preserve">C12H28N+</t>
  </si>
  <si>
    <t xml:space="preserve">CCCCCCCCCCCC[NH3+]</t>
  </si>
  <si>
    <t xml:space="preserve">Dodecylamine </t>
  </si>
  <si>
    <t xml:space="preserve">dodecylazanium</t>
  </si>
  <si>
    <t xml:space="preserve">dodecan-1-amine</t>
  </si>
  <si>
    <t xml:space="preserve">CCCCCCCCCCCCN</t>
  </si>
  <si>
    <t xml:space="preserve">124-22-1</t>
  </si>
  <si>
    <t xml:space="preserve">C12H28NI</t>
  </si>
  <si>
    <t xml:space="preserve">34099-97-3</t>
  </si>
  <si>
    <t xml:space="preserve">CH3(CH2)11NH3+</t>
  </si>
  <si>
    <t xml:space="preserve">MTEA</t>
  </si>
  <si>
    <t xml:space="preserve">C3H10NS+</t>
  </si>
  <si>
    <t xml:space="preserve">CSCC[NH3+]</t>
  </si>
  <si>
    <t xml:space="preserve">2-(methylthio)ethylammonium </t>
  </si>
  <si>
    <t xml:space="preserve">2-methylsulfanylethylazanium</t>
  </si>
  <si>
    <t xml:space="preserve">2-methylsulfanylethanamine</t>
  </si>
  <si>
    <t xml:space="preserve">CSCCN</t>
  </si>
  <si>
    <t xml:space="preserve">18542-42-2</t>
  </si>
  <si>
    <t xml:space="preserve">C3H10ClNS</t>
  </si>
  <si>
    <t xml:space="preserve">6950-53-4</t>
  </si>
  <si>
    <t xml:space="preserve">A43</t>
  </si>
  <si>
    <t xml:space="preserve">C7H9F9NO+</t>
  </si>
  <si>
    <t xml:space="preserve">FC(F)(F)C(OCCC[NH3+])(C(F)(F)F)C(F)(F)F</t>
  </si>
  <si>
    <t xml:space="preserve">3-{[1,1,1,3,3,3-hexafluoro-2-(trifluoromethyl)propan-2-yl]oxy}propan-1-aminium</t>
  </si>
  <si>
    <t xml:space="preserve">3-[1,1,1,3,3,3-hexafluoro-2-(trifluoromethyl)propan-2-yl]oxypropan-1-amine</t>
  </si>
  <si>
    <t xml:space="preserve">FC(F)(F)C(OCCCN)(C(F)(F)F)C(F)(F)F</t>
  </si>
  <si>
    <t xml:space="preserve">(CF3)3CO(CH2)3NH3+</t>
  </si>
  <si>
    <t xml:space="preserve">4FBzA</t>
  </si>
  <si>
    <t xml:space="preserve">4-FBzA</t>
  </si>
  <si>
    <t xml:space="preserve">C7H9FN+</t>
  </si>
  <si>
    <t xml:space="preserve">C1=CC(=CC=C1C[NH3+])F</t>
  </si>
  <si>
    <t xml:space="preserve">4-fluorophenylmethylammonium</t>
  </si>
  <si>
    <t xml:space="preserve">(4-fluorophenyl)methylazanium</t>
  </si>
  <si>
    <t xml:space="preserve">(4-fluorophenyl)methanamine</t>
  </si>
  <si>
    <t xml:space="preserve">C1=CC(=CC=C1CN)F</t>
  </si>
  <si>
    <t xml:space="preserve">140-75-0</t>
  </si>
  <si>
    <t xml:space="preserve">C7H8FN</t>
  </si>
  <si>
    <t xml:space="preserve">4BrBzA</t>
  </si>
  <si>
    <t xml:space="preserve">4-BrBzA</t>
  </si>
  <si>
    <t xml:space="preserve">C1=CC(=CC=C1C[NH3+])Br</t>
  </si>
  <si>
    <t xml:space="preserve">4-bromophenylmethylammonium</t>
  </si>
  <si>
    <t xml:space="preserve">(4-bromophenyl)methylazanium</t>
  </si>
  <si>
    <t xml:space="preserve">(4-bromophenyl)methanamine</t>
  </si>
  <si>
    <t xml:space="preserve">C1=CC(=CC=C1CN)Br</t>
  </si>
  <si>
    <t xml:space="preserve">3959-07-7</t>
  </si>
  <si>
    <t xml:space="preserve">4ClBzA</t>
  </si>
  <si>
    <t xml:space="preserve">4-ClBzA</t>
  </si>
  <si>
    <t xml:space="preserve">C7H9ClN+</t>
  </si>
  <si>
    <t xml:space="preserve">C1=CC(=CC=C1C[NH3+])Cl</t>
  </si>
  <si>
    <t xml:space="preserve">4-chlorophenylmethylammonium</t>
  </si>
  <si>
    <t xml:space="preserve">(4-chlorophenyl)methylazanium</t>
  </si>
  <si>
    <t xml:space="preserve">(4-chlorophenyl)methanamine</t>
  </si>
  <si>
    <t xml:space="preserve">C1=CC(=CC=C1CN)Cl</t>
  </si>
  <si>
    <t xml:space="preserve">104-86-9</t>
  </si>
  <si>
    <t xml:space="preserve">C7H8ClN</t>
  </si>
  <si>
    <t xml:space="preserve">4IBzA</t>
  </si>
  <si>
    <t xml:space="preserve">4-IBzA</t>
  </si>
  <si>
    <t xml:space="preserve">C7H9IN+</t>
  </si>
  <si>
    <t xml:space="preserve">C1=CC(=CC=C1C[NH3+])I</t>
  </si>
  <si>
    <t xml:space="preserve">4-iodophenylmethylammonium</t>
  </si>
  <si>
    <t xml:space="preserve">(4-iodophenyl)methylazanium</t>
  </si>
  <si>
    <t xml:space="preserve">(4-iodophenyl)methanamine</t>
  </si>
  <si>
    <t xml:space="preserve">C1=CC(=CC=C1CN)I</t>
  </si>
  <si>
    <t xml:space="preserve">39959-59-6</t>
  </si>
  <si>
    <t xml:space="preserve">C7H8IN</t>
  </si>
  <si>
    <t xml:space="preserve">CEA</t>
  </si>
  <si>
    <t xml:space="preserve">beta3-alaH</t>
  </si>
  <si>
    <t xml:space="preserve">C3H8NO2+</t>
  </si>
  <si>
    <t xml:space="preserve">C(C[NH3+])C(=O)O</t>
  </si>
  <si>
    <t xml:space="preserve">alaninium</t>
  </si>
  <si>
    <t xml:space="preserve">2-carboxyethylazanium</t>
  </si>
  <si>
    <t xml:space="preserve">3-aminopropanoic acid</t>
  </si>
  <si>
    <t xml:space="preserve">C(CN)C(=O)O</t>
  </si>
  <si>
    <t xml:space="preserve">107-95-9</t>
  </si>
  <si>
    <t xml:space="preserve">C3H7NO2</t>
  </si>
  <si>
    <t xml:space="preserve">IBA</t>
  </si>
  <si>
    <t xml:space="preserve">CC(C)C[NH3+]</t>
  </si>
  <si>
    <t xml:space="preserve">Isobutylammonium</t>
  </si>
  <si>
    <t xml:space="preserve">2-methylpropylazanium</t>
  </si>
  <si>
    <t xml:space="preserve">58471-06-0</t>
  </si>
  <si>
    <t xml:space="preserve">2-methylpropan-1-amine</t>
  </si>
  <si>
    <t xml:space="preserve">CC(C)CN</t>
  </si>
  <si>
    <t xml:space="preserve">78-81-9</t>
  </si>
  <si>
    <t xml:space="preserve">C8H19NO2</t>
  </si>
  <si>
    <t xml:space="preserve">Tl</t>
  </si>
  <si>
    <t xml:space="preserve">Tl3+</t>
  </si>
  <si>
    <t xml:space="preserve">[Tl+3]</t>
  </si>
  <si>
    <t xml:space="preserve">Thallium</t>
  </si>
  <si>
    <t xml:space="preserve">thallium</t>
  </si>
  <si>
    <t xml:space="preserve">14627-67-9</t>
  </si>
  <si>
    <t xml:space="preserve">[Tl]</t>
  </si>
  <si>
    <t xml:space="preserve">7440-28-0</t>
  </si>
  <si>
    <t xml:space="preserve">TlI</t>
  </si>
  <si>
    <t xml:space="preserve">7790-30-9</t>
  </si>
  <si>
    <t xml:space="preserve">BEA</t>
  </si>
  <si>
    <t xml:space="preserve">C4H10N+</t>
  </si>
  <si>
    <t xml:space="preserve">C=CCC[NH3+]</t>
  </si>
  <si>
    <t xml:space="preserve">3-Butenylammonium</t>
  </si>
  <si>
    <t xml:space="preserve">but-3-enylazanium</t>
  </si>
  <si>
    <t xml:space="preserve">but-3-en-1-amine</t>
  </si>
  <si>
    <t xml:space="preserve">C=CCCN</t>
  </si>
  <si>
    <t xml:space="preserve">2524-49-4</t>
  </si>
  <si>
    <t xml:space="preserve">C4H9N</t>
  </si>
  <si>
    <t xml:space="preserve">IFA</t>
  </si>
  <si>
    <t xml:space="preserve">CH4IN2+</t>
  </si>
  <si>
    <t xml:space="preserve">C(=[NH2+])(N)I</t>
  </si>
  <si>
    <t xml:space="preserve">Iodoformamidinium</t>
  </si>
  <si>
    <t xml:space="preserve">[amino(iodo)methylidene]azanium</t>
  </si>
  <si>
    <t xml:space="preserve">iodomethanediamine</t>
  </si>
  <si>
    <t xml:space="preserve">C(N)(N)I</t>
  </si>
  <si>
    <t xml:space="preserve">F2EA</t>
  </si>
  <si>
    <t xml:space="preserve">C2H6F2N+</t>
  </si>
  <si>
    <t xml:space="preserve">C(C(F)F)[NH3+]</t>
  </si>
  <si>
    <t xml:space="preserve">2,2-difluoroethylammonium</t>
  </si>
  <si>
    <t xml:space="preserve">2,2-difluoroethylazanium</t>
  </si>
  <si>
    <t xml:space="preserve">2,2-difluoroethanamine</t>
  </si>
  <si>
    <t xml:space="preserve">C(C(F)F)N</t>
  </si>
  <si>
    <t xml:space="preserve">430-67-1</t>
  </si>
  <si>
    <t xml:space="preserve">C2H6ClF2N</t>
  </si>
  <si>
    <t xml:space="preserve">79667-91-7</t>
  </si>
  <si>
    <t xml:space="preserve">HPA</t>
  </si>
  <si>
    <t xml:space="preserve">C3H10NO+</t>
  </si>
  <si>
    <t xml:space="preserve">C(C[NH3+])CO</t>
  </si>
  <si>
    <t xml:space="preserve">3-aminopropanol</t>
  </si>
  <si>
    <t xml:space="preserve">3-hydroxypropylazanium</t>
  </si>
  <si>
    <t xml:space="preserve">3-aminopropan-1-ol</t>
  </si>
  <si>
    <t xml:space="preserve">C(CN)CO</t>
  </si>
  <si>
    <t xml:space="preserve">156-87-6</t>
  </si>
  <si>
    <t xml:space="preserve">C3H10ClNO</t>
  </si>
  <si>
    <t xml:space="preserve">14302-46-6</t>
  </si>
  <si>
    <t xml:space="preserve">BrEA</t>
  </si>
  <si>
    <t xml:space="preserve">C2H7BrN+</t>
  </si>
  <si>
    <t xml:space="preserve">C(CBr)[NH3+]</t>
  </si>
  <si>
    <t xml:space="preserve">2-bromoethylammonium</t>
  </si>
  <si>
    <t xml:space="preserve">2-bromoethylazanium</t>
  </si>
  <si>
    <t xml:space="preserve">2-bromoethanamine</t>
  </si>
  <si>
    <t xml:space="preserve">C(CBr)N</t>
  </si>
  <si>
    <t xml:space="preserve">107-09-5</t>
  </si>
  <si>
    <t xml:space="preserve">DDDA</t>
  </si>
  <si>
    <t xml:space="preserve">C12H30N2+2</t>
  </si>
  <si>
    <t xml:space="preserve">C(CCCCCC[NH3+])CCCCC[NH3+]</t>
  </si>
  <si>
    <t xml:space="preserve">1,12-dodecanediammonium</t>
  </si>
  <si>
    <t xml:space="preserve">12-azaniumyldodecylazanium</t>
  </si>
  <si>
    <t xml:space="preserve">2783-17-7</t>
  </si>
  <si>
    <t xml:space="preserve">dodecane-1,12-diamine</t>
  </si>
  <si>
    <t xml:space="preserve">C(CCCCCCN)CCCCCN</t>
  </si>
  <si>
    <t xml:space="preserve">C12H28N2</t>
  </si>
  <si>
    <t xml:space="preserve">15536-18-2</t>
  </si>
  <si>
    <t xml:space="preserve">	
C12H30Cl2N2</t>
  </si>
  <si>
    <t xml:space="preserve">DDA</t>
  </si>
  <si>
    <t xml:space="preserve">C10H25N2+</t>
  </si>
  <si>
    <t xml:space="preserve">C(CCCCC[NH3+])CCCC[NH3+]</t>
  </si>
  <si>
    <t xml:space="preserve">1,10-decanediammonium</t>
  </si>
  <si>
    <t xml:space="preserve">10-aminodecanazanium</t>
  </si>
  <si>
    <t xml:space="preserve">decane-1,10-diamine</t>
  </si>
  <si>
    <t xml:space="preserve">C(CCCCCN)CCCCN</t>
  </si>
  <si>
    <t xml:space="preserve">646-25-3</t>
  </si>
  <si>
    <t xml:space="preserve">C10H26Cl2N2</t>
  </si>
  <si>
    <t xml:space="preserve">7408-92-6</t>
  </si>
  <si>
    <t xml:space="preserve">HEDA</t>
  </si>
  <si>
    <t xml:space="preserve">C7H19N2+</t>
  </si>
  <si>
    <t xml:space="preserve">C(CCC[NH3+])CCC[NH3+]</t>
  </si>
  <si>
    <t xml:space="preserve">1,7-heptanediammonium</t>
  </si>
  <si>
    <t xml:space="preserve">7-aminoheptlazanium</t>
  </si>
  <si>
    <t xml:space="preserve">heptane-1,7-diamine</t>
  </si>
  <si>
    <t xml:space="preserve">C(CCCN)CCCN</t>
  </si>
  <si>
    <t xml:space="preserve">646-19-5</t>
  </si>
  <si>
    <t xml:space="preserve">C7H20Cl2N2</t>
  </si>
  <si>
    <t xml:space="preserve">15536-15-9</t>
  </si>
  <si>
    <t xml:space="preserve">PEDA</t>
  </si>
  <si>
    <t xml:space="preserve">C5di</t>
  </si>
  <si>
    <t xml:space="preserve">C5H16N2+2</t>
  </si>
  <si>
    <t xml:space="preserve">C(CC[NH3+])CC[NH3+]</t>
  </si>
  <si>
    <t xml:space="preserve">1,5-pentyldiammonium</t>
  </si>
  <si>
    <t xml:space="preserve">5-azaniumylpentylazanium</t>
  </si>
  <si>
    <t xml:space="preserve">pentane-1,5-diamine</t>
  </si>
  <si>
    <t xml:space="preserve">C(CCN)CCN</t>
  </si>
  <si>
    <t xml:space="preserve">462-94-2</t>
  </si>
  <si>
    <t xml:space="preserve">C5H16Cl2N2</t>
  </si>
  <si>
    <t xml:space="preserve">1476-39-7</t>
  </si>
  <si>
    <t xml:space="preserve">DAPO</t>
  </si>
  <si>
    <t xml:space="preserve">C3H12N2O+2</t>
  </si>
  <si>
    <t xml:space="preserve">C(C(C[NH3+])O)[NH3+]</t>
  </si>
  <si>
    <t xml:space="preserve">1,3-Diamino-2-propanol</t>
  </si>
  <si>
    <t xml:space="preserve">(3-azaniumyl-2-hydroxypropyl)azanium</t>
  </si>
  <si>
    <t xml:space="preserve">1,3-diaminopropan-2-ol</t>
  </si>
  <si>
    <t xml:space="preserve">C(C(CN)O)N</t>
  </si>
  <si>
    <t xml:space="preserve">616-29-5</t>
  </si>
  <si>
    <t xml:space="preserve">	
</t>
  </si>
  <si>
    <t xml:space="preserve">EDBE</t>
  </si>
  <si>
    <t xml:space="preserve">C6H17N2O2+</t>
  </si>
  <si>
    <t xml:space="preserve">C(COCCOCCN)[NH3+]</t>
  </si>
  <si>
    <t xml:space="preserve">2,2'-(ethylenedioxy)bis-(ethylammonium)</t>
  </si>
  <si>
    <t xml:space="preserve">2-[2-(2-aminoethoxy)ethoxy]ethylazanium</t>
  </si>
  <si>
    <t xml:space="preserve">2-[2-(2-aminoethoxy)ethoxy]ethanamine</t>
  </si>
  <si>
    <t xml:space="preserve">C(COCCOCCN)N</t>
  </si>
  <si>
    <t xml:space="preserve">929-59-9</t>
  </si>
  <si>
    <t xml:space="preserve">C6H15NO3</t>
  </si>
  <si>
    <t xml:space="preserve">6338-55-2 </t>
  </si>
  <si>
    <t xml:space="preserve">C6H15NO3	
</t>
  </si>
  <si>
    <t xml:space="preserve">CSEA</t>
  </si>
  <si>
    <t xml:space="preserve">C3H10N3S+</t>
  </si>
  <si>
    <t xml:space="preserve">C(CSC(=N)N)[NH3+]</t>
  </si>
  <si>
    <t xml:space="preserve">2-(aminoethyl)isothiourea</t>
  </si>
  <si>
    <t xml:space="preserve">2-carbamimidoylsulfanylethylazanium</t>
  </si>
  <si>
    <t xml:space="preserve">2-aminoethyl carbamimidothioate</t>
  </si>
  <si>
    <t xml:space="preserve">C(CSC(=N)N)N</t>
  </si>
  <si>
    <t xml:space="preserve">151-16-6</t>
  </si>
  <si>
    <t xml:space="preserve">C3H11Br2N3S</t>
  </si>
  <si>
    <t xml:space="preserve">56-10-0</t>
  </si>
  <si>
    <t xml:space="preserve">AESE</t>
  </si>
  <si>
    <t xml:space="preserve">C4H14N2S2+2</t>
  </si>
  <si>
    <t xml:space="preserve">C(CSSCC[NH3+])[NH3+]</t>
  </si>
  <si>
    <t xml:space="preserve">2,2'-dithiobisethanammonium</t>
  </si>
  <si>
    <t xml:space="preserve">2-(2-azaniumylethyldisulfanyl)ethylazanium</t>
  </si>
  <si>
    <t xml:space="preserve">2-(2-aminoethyldisulfanyl)ethanamine</t>
  </si>
  <si>
    <t xml:space="preserve">C(CSSCCN)N</t>
  </si>
  <si>
    <t xml:space="preserve">51-85-4</t>
  </si>
  <si>
    <t xml:space="preserve">C4H14Cl2N2S2</t>
  </si>
  <si>
    <t xml:space="preserve">56-17-7</t>
  </si>
  <si>
    <t xml:space="preserve">	
C4H14Cl2N2S2</t>
  </si>
  <si>
    <t xml:space="preserve">FEA</t>
  </si>
  <si>
    <t xml:space="preserve">C2H7FN+</t>
  </si>
  <si>
    <t xml:space="preserve">C(CF)[NH3+]</t>
  </si>
  <si>
    <t xml:space="preserve">2-fluoroethylammonium</t>
  </si>
  <si>
    <t xml:space="preserve">2-fluoroethylazanium</t>
  </si>
  <si>
    <t xml:space="preserve">2-fluoroethanamine</t>
  </si>
  <si>
    <t xml:space="preserve">C(CF)N</t>
  </si>
  <si>
    <t xml:space="preserve">406-34-8</t>
  </si>
  <si>
    <t xml:space="preserve">	
C5H13BrFN</t>
  </si>
  <si>
    <t xml:space="preserve">ClAl</t>
  </si>
  <si>
    <t xml:space="preserve">C6H7ClN+</t>
  </si>
  <si>
    <t xml:space="preserve">C1=CC(=CC=C1[NH3+])Cl</t>
  </si>
  <si>
    <t xml:space="preserve">4-Chloroanilinium</t>
  </si>
  <si>
    <t xml:space="preserve">(4-chlorophenyl)azanium</t>
  </si>
  <si>
    <t xml:space="preserve">4-chloroaniline</t>
  </si>
  <si>
    <t xml:space="preserve">C1=CC(=CC=C1N)Cl</t>
  </si>
  <si>
    <t xml:space="preserve">106-47-8</t>
  </si>
  <si>
    <t xml:space="preserve">C6H7Cl2N</t>
  </si>
  <si>
    <t xml:space="preserve">20265-96-7</t>
  </si>
  <si>
    <t xml:space="preserve">C1=CC(=C[NH+]=C1)C[NH3+]</t>
  </si>
  <si>
    <t xml:space="preserve">3-(aminomethyl)pyridinium</t>
  </si>
  <si>
    <t xml:space="preserve">pyridin-1-ium-3-ylmethylazanium</t>
  </si>
  <si>
    <t xml:space="preserve">pyridin-3-ylmethanamine</t>
  </si>
  <si>
    <t xml:space="preserve">C1=CC(=CN=C1)CN</t>
  </si>
  <si>
    <t xml:space="preserve">3731-52-0</t>
  </si>
  <si>
    <t xml:space="preserve">4PyMA</t>
  </si>
  <si>
    <t xml:space="preserve">C1=C[NH+]=CC=C1C[NH3+]</t>
  </si>
  <si>
    <t xml:space="preserve">4-(aminomethyl)pyridinium</t>
  </si>
  <si>
    <t xml:space="preserve">pyridin-1-ium-4-ylmethylazanium</t>
  </si>
  <si>
    <t xml:space="preserve">pyridin-4-ylmethanamine</t>
  </si>
  <si>
    <t xml:space="preserve">C1=CN=CC=C1CN</t>
  </si>
  <si>
    <t xml:space="preserve">3731-53-1</t>
  </si>
  <si>
    <t xml:space="preserve">DMEN</t>
  </si>
  <si>
    <t xml:space="preserve">C[NH+](C)CC[NH3+]</t>
  </si>
  <si>
    <t xml:space="preserve">2-(Dimethylamino)etylamine</t>
  </si>
  <si>
    <t xml:space="preserve">2-azaniumylethyl(dimethyl)azanium</t>
  </si>
  <si>
    <t xml:space="preserve">N',N'-dimethylethane-1,2-diamine</t>
  </si>
  <si>
    <t xml:space="preserve">CN(C)CCN</t>
  </si>
  <si>
    <t xml:space="preserve">108-00-9</t>
  </si>
  <si>
    <t xml:space="preserve">DMABA</t>
  </si>
  <si>
    <t xml:space="preserve">C[NH+](C)CCCC[NH3+]</t>
  </si>
  <si>
    <t xml:space="preserve">4-(Dimethylamino)butylamine</t>
  </si>
  <si>
    <t xml:space="preserve">4-azaniumylbutyl(dimethyl)azanium</t>
  </si>
  <si>
    <t xml:space="preserve">N',N'-dimethylbutane-1,4-diamine</t>
  </si>
  <si>
    <t xml:space="preserve">CN(C)CCCCN</t>
  </si>
  <si>
    <t xml:space="preserve">3529-10-0</t>
  </si>
  <si>
    <t xml:space="preserve">BeDCA</t>
  </si>
  <si>
    <t xml:space="preserve">C9H7N2O4+</t>
  </si>
  <si>
    <t xml:space="preserve">C1=C(C(=CC2=C1NC=[NH+]2)C(=O)O)C(=O)O</t>
  </si>
  <si>
    <t xml:space="preserve">5,6-dicarboxybenzimidazolium</t>
  </si>
  <si>
    <t xml:space="preserve">1H-benzimidazol-3-ium-5,6-dicarboxylic acid</t>
  </si>
  <si>
    <t xml:space="preserve">1H-benzimidazole-5,6-dicarboxylic acid</t>
  </si>
  <si>
    <t xml:space="preserve">C1=C(C(=CC2=C1NC=N2)C(=O)O)C(=O)O</t>
  </si>
  <si>
    <t xml:space="preserve">10351-75-4</t>
  </si>
  <si>
    <t xml:space="preserve">C18H16N4O13S</t>
  </si>
  <si>
    <t xml:space="preserve">BPY</t>
  </si>
  <si>
    <t xml:space="preserve">C10H10N2+2</t>
  </si>
  <si>
    <t xml:space="preserve">C1=C[NH+]=CC=C1C2=CC=[NH+]C=C2</t>
  </si>
  <si>
    <t xml:space="preserve">4,4'-Bipyridinium</t>
  </si>
  <si>
    <t xml:space="preserve">4-pyridin-1-ium-4-ylpyridin-1-ium</t>
  </si>
  <si>
    <t xml:space="preserve">4-pyridin-4-ylpyridine</t>
  </si>
  <si>
    <t xml:space="preserve">C1=CN=CC=C1C2=CC=NC=C2</t>
  </si>
  <si>
    <t xml:space="preserve">553-26-4</t>
  </si>
  <si>
    <t xml:space="preserve">C10H10Cl2N2</t>
  </si>
  <si>
    <t xml:space="preserve">27926-72-3</t>
  </si>
  <si>
    <t xml:space="preserve">DFBA</t>
  </si>
  <si>
    <t xml:space="preserve">C7H5F2N2+</t>
  </si>
  <si>
    <t xml:space="preserve">C1=C2C(=CC(=C1F)F)[NH+]=CN2</t>
  </si>
  <si>
    <t xml:space="preserve">5,6-difluorobenzimidazolium</t>
  </si>
  <si>
    <t xml:space="preserve">5,6-difluoro-1H-benzenediazonium  </t>
  </si>
  <si>
    <t xml:space="preserve">5,6-difluoro-1H-benzimidazole</t>
  </si>
  <si>
    <t xml:space="preserve">C1=C2C(=CC(=C1F)F)N=CN2</t>
  </si>
  <si>
    <t xml:space="preserve">78581-99-4</t>
  </si>
  <si>
    <t xml:space="preserve">IPY</t>
  </si>
  <si>
    <t xml:space="preserve">C5H5IN+</t>
  </si>
  <si>
    <t xml:space="preserve">C1=CC(=C[NH+]=C1)I</t>
  </si>
  <si>
    <t xml:space="preserve">3-Iodopyridinium</t>
  </si>
  <si>
    <t xml:space="preserve">3-iodopyridin-1-ium</t>
  </si>
  <si>
    <t xml:space="preserve">3-iodopyridine</t>
  </si>
  <si>
    <t xml:space="preserve">C1=CC(=CN=C1)I</t>
  </si>
  <si>
    <t xml:space="preserve">1120-90-7</t>
  </si>
  <si>
    <t xml:space="preserve">C5H4BrN</t>
  </si>
  <si>
    <t xml:space="preserve">626-55-1</t>
  </si>
  <si>
    <t xml:space="preserve">mPDA</t>
  </si>
  <si>
    <t xml:space="preserve">C1=CC(=CC(=C1)[NH3+])[NH3+]</t>
  </si>
  <si>
    <t xml:space="preserve">m-phenylenediammonium</t>
  </si>
  <si>
    <t xml:space="preserve">(3-azaniumylphenyl)azanium</t>
  </si>
  <si>
    <t xml:space="preserve">benzene-1,3-diamine</t>
  </si>
  <si>
    <t xml:space="preserve">C1=CC(=CC(=C1)N)N</t>
  </si>
  <si>
    <t xml:space="preserve">108-45-2</t>
  </si>
  <si>
    <t xml:space="preserve">C6H8N2O </t>
  </si>
  <si>
    <t xml:space="preserve">95306-64-2</t>
  </si>
  <si>
    <t xml:space="preserve">AEA</t>
  </si>
  <si>
    <t xml:space="preserve">C8H14N2++</t>
  </si>
  <si>
    <t xml:space="preserve">C1=CC(=CC(=C1)[NH3+])CC[NH3+]</t>
  </si>
  <si>
    <t xml:space="preserve">3-(2-aminoethyl)anilinium</t>
  </si>
  <si>
    <t xml:space="preserve">[3-(2-azaniumylethyl)phenyl]azanium</t>
  </si>
  <si>
    <t xml:space="preserve">3-(2-aminoethyl)aniline</t>
  </si>
  <si>
    <t xml:space="preserve">C1=CC(=CC(=C1)N)CCN</t>
  </si>
  <si>
    <t xml:space="preserve">76935-75-6</t>
  </si>
  <si>
    <t xml:space="preserve">C8H13ClN2</t>
  </si>
  <si>
    <t xml:space="preserve">879666-37-2</t>
  </si>
  <si>
    <t xml:space="preserve">APPA</t>
  </si>
  <si>
    <t xml:space="preserve">C12H14N2+2</t>
  </si>
  <si>
    <t xml:space="preserve">C1=CC(=CC=C1C2=CC=C(C=C2)[NH3+])[NH3+]</t>
  </si>
  <si>
    <t xml:space="preserve">1,1'-biphenyl-4,4'-diammonium</t>
  </si>
  <si>
    <t xml:space="preserve">[4-(4-aminophenyl)phenyl]azanium</t>
  </si>
  <si>
    <t xml:space="preserve">4-(4-aminophenyl)aniline</t>
  </si>
  <si>
    <t xml:space="preserve">C1=CC(=CC=C1C2=CC=C(C=C2)N)N</t>
  </si>
  <si>
    <t xml:space="preserve">92-87-5</t>
  </si>
  <si>
    <t xml:space="preserve">C12H13ClN2</t>
  </si>
  <si>
    <t xml:space="preserve">14414-68-7</t>
  </si>
  <si>
    <t xml:space="preserve">	
C12H13ClN2</t>
  </si>
  <si>
    <t xml:space="preserve">BrPEA</t>
  </si>
  <si>
    <t xml:space="preserve">C8H11BrN+</t>
  </si>
  <si>
    <t xml:space="preserve">C1=CC(=CC=C1CC[NH3+])Br</t>
  </si>
  <si>
    <t xml:space="preserve">p-bromophenylethylammonium</t>
  </si>
  <si>
    <t xml:space="preserve">2-(p-bromophenyl)ethylazanium</t>
  </si>
  <si>
    <t xml:space="preserve">2-(p-bromophenyl)ethanamine)</t>
  </si>
  <si>
    <t xml:space="preserve">C1=CC(=CC=C1CCN)Br</t>
  </si>
  <si>
    <t xml:space="preserve">73918-56-6</t>
  </si>
  <si>
    <t xml:space="preserve">C8H11Br2N</t>
  </si>
  <si>
    <t xml:space="preserve">206559-45-7</t>
  </si>
  <si>
    <t xml:space="preserve">	
C8H11Br2N</t>
  </si>
  <si>
    <t xml:space="preserve">3AP</t>
  </si>
  <si>
    <t xml:space="preserve">C6H8N3+</t>
  </si>
  <si>
    <t xml:space="preserve">C1=CC(=CN=C1)C(=[NH2+])N</t>
  </si>
  <si>
    <t xml:space="preserve">3-amidinopyridinium</t>
  </si>
  <si>
    <t xml:space="preserve">amino(pyridin-3-yl)methylidene]azanium</t>
  </si>
  <si>
    <t xml:space="preserve">pyridine-3-carboximidamide</t>
  </si>
  <si>
    <t xml:space="preserve">C1=CC(=CN=C1)C(=N)N</t>
  </si>
  <si>
    <t xml:space="preserve">23255-20-1</t>
  </si>
  <si>
    <t xml:space="preserve">4AP</t>
  </si>
  <si>
    <t xml:space="preserve">C1=CN=CC=C1C(=[NH2+])N</t>
  </si>
  <si>
    <t xml:space="preserve">4-amidinopyridinium</t>
  </si>
  <si>
    <t xml:space="preserve">[amino(pyridin-4-yl)methylidene]azanium</t>
  </si>
  <si>
    <t xml:space="preserve">pyridine-4-carboximidamide</t>
  </si>
  <si>
    <t xml:space="preserve">C1=CN=CC=C1C(=N)N</t>
  </si>
  <si>
    <t xml:space="preserve">33278-46-5</t>
  </si>
  <si>
    <t xml:space="preserve">ClPEA</t>
  </si>
  <si>
    <t xml:space="preserve">C1=CC=C(C(=C1)CC[NH3+])Cl</t>
  </si>
  <si>
    <t xml:space="preserve">2-chlorophenylethylammonium</t>
  </si>
  <si>
    <t xml:space="preserve">2-(2-chlorophenyl)ethylazanium</t>
  </si>
  <si>
    <t xml:space="preserve">2-(2-chlorophenyl)ethanamine</t>
  </si>
  <si>
    <t xml:space="preserve">C1=CC=C(C(=C1)CCN)Cl</t>
  </si>
  <si>
    <t xml:space="preserve">13078-80-3</t>
  </si>
  <si>
    <t xml:space="preserve">C8H11Cl2N</t>
  </si>
  <si>
    <t xml:space="preserve">18970-81-5</t>
  </si>
  <si>
    <t xml:space="preserve">	
C8H11Cl2N</t>
  </si>
  <si>
    <t xml:space="preserve">BiPhA</t>
  </si>
  <si>
    <t xml:space="preserve">C12H12N+</t>
  </si>
  <si>
    <t xml:space="preserve">C1=CC=C(C=C1)C2=CC=C(C=C2)[NH3+]</t>
  </si>
  <si>
    <t xml:space="preserve">p-biphenylammonium</t>
  </si>
  <si>
    <t xml:space="preserve">(4-phenylphenyl)azanium</t>
  </si>
  <si>
    <t xml:space="preserve">p-phenylaniline</t>
  </si>
  <si>
    <t xml:space="preserve">C1=CC=C(C=C1)C2=CC=C(C=C2)N</t>
  </si>
  <si>
    <t xml:space="preserve">92-67-1</t>
  </si>
  <si>
    <t xml:space="preserve">C12H12ClN</t>
  </si>
  <si>
    <t xml:space="preserve">2113-61-3</t>
  </si>
  <si>
    <t xml:space="preserve">NAOEA</t>
  </si>
  <si>
    <t xml:space="preserve">C12H14ON+</t>
  </si>
  <si>
    <t xml:space="preserve">C1=CC=C2C(=C1)C=CC=C2OCC[NH3+]</t>
  </si>
  <si>
    <t xml:space="preserve">Naphthalene-O-ethylammonium</t>
  </si>
  <si>
    <t xml:space="preserve">2-[(naphthalen-1-yl)oxy]ethan-1-aminium</t>
  </si>
  <si>
    <t xml:space="preserve">2-naphthalen-1-yloxyethanamine</t>
  </si>
  <si>
    <t xml:space="preserve">C1=CC=C2C(=C1)C=CC=C2OCCN</t>
  </si>
  <si>
    <t xml:space="preserve">	
C19H20ClN</t>
  </si>
  <si>
    <t xml:space="preserve">NAEA</t>
  </si>
  <si>
    <t xml:space="preserve">C1=CC=C2C(=C1)C=CC=C2CC[NH3+]</t>
  </si>
  <si>
    <t xml:space="preserve">2-naphthyleneethylammonium</t>
  </si>
  <si>
    <t xml:space="preserve">2-naphthalen-1-ylethylazanium</t>
  </si>
  <si>
    <t xml:space="preserve">2-naphthalen-1-ylethanamine</t>
  </si>
  <si>
    <t xml:space="preserve">C1=CC=C2C(=C1)C=CC=C2CCN</t>
  </si>
  <si>
    <t xml:space="preserve">4735-50-6</t>
  </si>
  <si>
    <t xml:space="preserve">	
C12H11NS</t>
  </si>
  <si>
    <t xml:space="preserve">NADA</t>
  </si>
  <si>
    <t xml:space="preserve">C10H12N2+2</t>
  </si>
  <si>
    <t xml:space="preserve">C1=CC2=C(C=CC=C2[NH3+])C(=C1)[NH3+]</t>
  </si>
  <si>
    <t xml:space="preserve">1,5-Naphthalenediamine</t>
  </si>
  <si>
    <t xml:space="preserve">(5-azaniumylnaphthalen-1-yl)azanium</t>
  </si>
  <si>
    <t xml:space="preserve">naphthalene-1,5-diamine</t>
  </si>
  <si>
    <t xml:space="preserve">C1=CC2=C(C=CC=C2N)C(=C1)N</t>
  </si>
  <si>
    <t xml:space="preserve">2243-62-1</t>
  </si>
  <si>
    <t xml:space="preserve">C10H12Cl2N2</t>
  </si>
  <si>
    <t xml:space="preserve">PYBA</t>
  </si>
  <si>
    <t xml:space="preserve">C20H20N+</t>
  </si>
  <si>
    <t xml:space="preserve">C1=CC2=C3C(=C1)C=CC4=C(C=CC(=C43)C=C2)CCCC[NH3+]</t>
  </si>
  <si>
    <t xml:space="preserve">pyrene-butylammonium</t>
  </si>
  <si>
    <t xml:space="preserve">4-pyren-1-ylbutylazanium</t>
  </si>
  <si>
    <t xml:space="preserve">4-pyren-1-ylbutan-1-amine</t>
  </si>
  <si>
    <t xml:space="preserve">C1=CC2=C3C(=C1)C=CC4=C(C=CC(=C43)C=C2)CCCCN</t>
  </si>
  <si>
    <t xml:space="preserve">205488-15-9</t>
  </si>
  <si>
    <t xml:space="preserve">	
C23H21NO</t>
  </si>
  <si>
    <t xml:space="preserve">API</t>
  </si>
  <si>
    <t xml:space="preserve">C6H13N3+2</t>
  </si>
  <si>
    <t xml:space="preserve">C1=C[N+](=CN1)CCC[NH3+]</t>
  </si>
  <si>
    <t xml:space="preserve">N-(3-aminopropyl)imidazole</t>
  </si>
  <si>
    <t xml:space="preserve">3-(1H-imidazol-3-ium-3-yl)propylazanium</t>
  </si>
  <si>
    <t xml:space="preserve">3-imidazol-1-ylpropan-1-amine</t>
  </si>
  <si>
    <t xml:space="preserve">C1=CN(C=N1)CCCN</t>
  </si>
  <si>
    <t xml:space="preserve">5036-48-6</t>
  </si>
  <si>
    <t xml:space="preserve">	
C13H16FN3</t>
  </si>
  <si>
    <t xml:space="preserve">PYEPY</t>
  </si>
  <si>
    <t xml:space="preserve">C1=C[NH+]=CC=C1CCC2=CC=[NH+]C=C2</t>
  </si>
  <si>
    <t xml:space="preserve">4-(2-pyridin-1-ium-4-ylethyl)pyridin-1-ium</t>
  </si>
  <si>
    <t xml:space="preserve">4-(2-pyridin-4-ylethyl)pyridine</t>
  </si>
  <si>
    <t xml:space="preserve">C1=CN=CC=C1CCC2=CC=NC=C2</t>
  </si>
  <si>
    <t xml:space="preserve">4916-57-8</t>
  </si>
  <si>
    <t xml:space="preserve">TAZ</t>
  </si>
  <si>
    <t xml:space="preserve">TzH</t>
  </si>
  <si>
    <t xml:space="preserve">C2H4N3+</t>
  </si>
  <si>
    <t xml:space="preserve">C1=[NH+]C=NN1</t>
  </si>
  <si>
    <t xml:space="preserve">1,2,4-triazolium</t>
  </si>
  <si>
    <t xml:space="preserve">1H-1,2,4-Triazol-4-ium</t>
  </si>
  <si>
    <t xml:space="preserve">1,2,4-Triazole</t>
  </si>
  <si>
    <t xml:space="preserve">C1=NC=NN</t>
  </si>
  <si>
    <t xml:space="preserve">1288-88-0</t>
  </si>
  <si>
    <t xml:space="preserve"> C4H8IN3</t>
  </si>
  <si>
    <t xml:space="preserve">120317-69-3</t>
  </si>
  <si>
    <t xml:space="preserve">3APr</t>
  </si>
  <si>
    <t xml:space="preserve">C4H11N2+</t>
  </si>
  <si>
    <t xml:space="preserve">C1C[NH2+]CC1N</t>
  </si>
  <si>
    <t xml:space="preserve">3-aminopyrrolidinium</t>
  </si>
  <si>
    <t xml:space="preserve">(3R)-pyrrolidin-1-ium-3-amine</t>
  </si>
  <si>
    <t xml:space="preserve">pyrrolidin-3-amine</t>
  </si>
  <si>
    <t xml:space="preserve">C1CNCC1N</t>
  </si>
  <si>
    <t xml:space="preserve">79286-79-6</t>
  </si>
  <si>
    <t xml:space="preserve">C4H10N2 · 2HCl</t>
  </si>
  <si>
    <t xml:space="preserve">103831-11-4</t>
  </si>
  <si>
    <t xml:space="preserve">CBA</t>
  </si>
  <si>
    <t xml:space="preserve">C1CC(C1)[NH3+]</t>
  </si>
  <si>
    <t xml:space="preserve">Cyclobutylammonium</t>
  </si>
  <si>
    <t xml:space="preserve">cyclobutylazanium</t>
  </si>
  <si>
    <t xml:space="preserve">cyclobutanamine</t>
  </si>
  <si>
    <t xml:space="preserve">C1CC(C1)N</t>
  </si>
  <si>
    <t xml:space="preserve">2516-34-9</t>
  </si>
  <si>
    <t xml:space="preserve">C4H10ClN</t>
  </si>
  <si>
    <t xml:space="preserve">6291-01-6</t>
  </si>
  <si>
    <t xml:space="preserve">DFCHA</t>
  </si>
  <si>
    <t xml:space="preserve">C6H12F2N+</t>
  </si>
  <si>
    <t xml:space="preserve">C1CC(CCC1[NH3+])(F)F</t>
  </si>
  <si>
    <t xml:space="preserve">4,4‐difluorocyclohexylammonium</t>
  </si>
  <si>
    <t xml:space="preserve">(4,4-difluorocyclohexyl)azanium</t>
  </si>
  <si>
    <t xml:space="preserve">4,4-difluorocyclohexan-1-amine</t>
  </si>
  <si>
    <t xml:space="preserve">C1CC(CCC1N)(F)F</t>
  </si>
  <si>
    <t xml:space="preserve">458566-84-2</t>
  </si>
  <si>
    <t xml:space="preserve">C6H12ClF2N</t>
  </si>
  <si>
    <t xml:space="preserve">675112-70-6</t>
  </si>
  <si>
    <t xml:space="preserve">	
C6H12ClF2N</t>
  </si>
  <si>
    <t xml:space="preserve">3APY</t>
  </si>
  <si>
    <t xml:space="preserve">C5H13N2+</t>
  </si>
  <si>
    <t xml:space="preserve">C1CC(CNC1)[NH3+]</t>
  </si>
  <si>
    <t xml:space="preserve">3-aminopyridinium</t>
  </si>
  <si>
    <t xml:space="preserve">piperidin-3-ylazanium</t>
  </si>
  <si>
    <t xml:space="preserve">piperidin-3-amine</t>
  </si>
  <si>
    <t xml:space="preserve">C1CC(CNC1)N</t>
  </si>
  <si>
    <t xml:space="preserve">54012-73-6</t>
  </si>
  <si>
    <t xml:space="preserve">C5H13ClN2</t>
  </si>
  <si>
    <t xml:space="preserve">127294-75-1</t>
  </si>
  <si>
    <t xml:space="preserve">CHEA</t>
  </si>
  <si>
    <t xml:space="preserve">C8H16N+</t>
  </si>
  <si>
    <t xml:space="preserve">C1CCC(=CC1)CC[NH3+]</t>
  </si>
  <si>
    <t xml:space="preserve">2-(1-cyclohexenyl)ethylammonium</t>
  </si>
  <si>
    <t xml:space="preserve">2-(cyclohexen-1-yl)ethylazanium</t>
  </si>
  <si>
    <t xml:space="preserve">2-(cyclohexen-1-yl)ethanamine</t>
  </si>
  <si>
    <t xml:space="preserve">C1CCC(=CC1)CCN</t>
  </si>
  <si>
    <t xml:space="preserve">3399-73-3</t>
  </si>
  <si>
    <t xml:space="preserve">	
C15H21ClN-</t>
  </si>
  <si>
    <t xml:space="preserve">CyPA</t>
  </si>
  <si>
    <t xml:space="preserve">C5H12N+</t>
  </si>
  <si>
    <t xml:space="preserve">C1CCC(C1)[NH3+]</t>
  </si>
  <si>
    <t xml:space="preserve">Cyclopentylammonium</t>
  </si>
  <si>
    <t xml:space="preserve">cyclopentylazanium</t>
  </si>
  <si>
    <t xml:space="preserve">
</t>
  </si>
  <si>
    <t xml:space="preserve">cyclopentanamine</t>
  </si>
  <si>
    <t xml:space="preserve">C1CCC(C1)N</t>
  </si>
  <si>
    <t xml:space="preserve">1003-03-8</t>
  </si>
  <si>
    <t xml:space="preserve">	
C11H16ClN</t>
  </si>
  <si>
    <t xml:space="preserve">CyHA</t>
  </si>
  <si>
    <t xml:space="preserve">C6H14N+</t>
  </si>
  <si>
    <t xml:space="preserve">C1CCC(CC1)[NH3+]</t>
  </si>
  <si>
    <t xml:space="preserve">Cyclohexylammonium</t>
  </si>
  <si>
    <t xml:space="preserve">cyclohexylazanium</t>
  </si>
  <si>
    <t xml:space="preserve">cyclohexanamine</t>
  </si>
  <si>
    <t xml:space="preserve">C1CCC(CC1)N</t>
  </si>
  <si>
    <t xml:space="preserve">108-91-8</t>
  </si>
  <si>
    <t xml:space="preserve">C6H15NO4S</t>
  </si>
  <si>
    <t xml:space="preserve">19834-02-7</t>
  </si>
  <si>
    <t xml:space="preserve">	
C6H15NO4S</t>
  </si>
  <si>
    <t xml:space="preserve">CyHP</t>
  </si>
  <si>
    <t xml:space="preserve">CYP</t>
  </si>
  <si>
    <t xml:space="preserve">C6H14P+</t>
  </si>
  <si>
    <t xml:space="preserve">C1CCC(CC1)[PH3+]</t>
  </si>
  <si>
    <t xml:space="preserve">Cyclohexylphosphonium</t>
  </si>
  <si>
    <t xml:space="preserve">cyclohexylphosphanium</t>
  </si>
  <si>
    <t xml:space="preserve">cyclohexylphosphane</t>
  </si>
  <si>
    <t xml:space="preserve">C1CCC(CC1)P</t>
  </si>
  <si>
    <t xml:space="preserve">822-68-4</t>
  </si>
  <si>
    <t xml:space="preserve">C6H13O3P </t>
  </si>
  <si>
    <t xml:space="preserve">1005-23-8</t>
  </si>
  <si>
    <t xml:space="preserve">CyHeA</t>
  </si>
  <si>
    <t xml:space="preserve">C1CCCC(CC1)[NH3+]</t>
  </si>
  <si>
    <t xml:space="preserve">Cycloheptylammonium</t>
  </si>
  <si>
    <t xml:space="preserve">cycloheptylazanium</t>
  </si>
  <si>
    <t xml:space="preserve">Cycloheptylamine</t>
  </si>
  <si>
    <t xml:space="preserve">C1CCCC(CC1)N</t>
  </si>
  <si>
    <t xml:space="preserve">5452-35-7</t>
  </si>
  <si>
    <t xml:space="preserve">5062-68-0</t>
  </si>
  <si>
    <t xml:space="preserve">	
C8H18N2</t>
  </si>
  <si>
    <t xml:space="preserve">CyOA</t>
  </si>
  <si>
    <t xml:space="preserve">C8H18N+</t>
  </si>
  <si>
    <t xml:space="preserve">C1CCCC(CCC1)[NH3+]</t>
  </si>
  <si>
    <t xml:space="preserve">Cyclooctylammonium</t>
  </si>
  <si>
    <t xml:space="preserve">cyclooctylazanium</t>
  </si>
  <si>
    <t xml:space="preserve">Cyclooctanamine</t>
  </si>
  <si>
    <t xml:space="preserve">C1CCCC(CCC1)N</t>
  </si>
  <si>
    <t xml:space="preserve">5452-37-9</t>
  </si>
  <si>
    <t xml:space="preserve">	
C12H25N</t>
  </si>
  <si>
    <t xml:space="preserve">PIA</t>
  </si>
  <si>
    <t xml:space="preserve">AEPi</t>
  </si>
  <si>
    <t xml:space="preserve">C7H17N2+</t>
  </si>
  <si>
    <t xml:space="preserve">C1CCN(CC1)CC[NH3+]</t>
  </si>
  <si>
    <t xml:space="preserve">1-(2-aminoethyl)piperidinium</t>
  </si>
  <si>
    <t xml:space="preserve">2-piperidin-1-ylethylazanium</t>
  </si>
  <si>
    <t xml:space="preserve">2-piperidin-1-ylethanamine</t>
  </si>
  <si>
    <t xml:space="preserve">C1CCN(CC1)CCN</t>
  </si>
  <si>
    <t xml:space="preserve">27578-60-5</t>
  </si>
  <si>
    <t xml:space="preserve">C7H18Cl2N2</t>
  </si>
  <si>
    <t xml:space="preserve">90000-30-9</t>
  </si>
  <si>
    <t xml:space="preserve">2AMP</t>
  </si>
  <si>
    <t xml:space="preserve">2-AMP</t>
  </si>
  <si>
    <t xml:space="preserve">C1=CC=NC(=C1)C[NH3+]</t>
  </si>
  <si>
    <t xml:space="preserve">2-(aminomethyl)piperidinium</t>
  </si>
  <si>
    <t xml:space="preserve">pyridin-2-ylmethylazanium</t>
  </si>
  <si>
    <t xml:space="preserve">pyridin-2-ylmethanamine</t>
  </si>
  <si>
    <t xml:space="preserve">C1=CC=NC(=C1)CN</t>
  </si>
  <si>
    <t xml:space="preserve">3731-51-9</t>
  </si>
  <si>
    <t xml:space="preserve">3AMPI</t>
  </si>
  <si>
    <t xml:space="preserve">3-AMP</t>
  </si>
  <si>
    <t xml:space="preserve">3-(aminomethyl)piperidinium</t>
  </si>
  <si>
    <t xml:space="preserve">pyridin-3-ylmethylazanium</t>
  </si>
  <si>
    <t xml:space="preserve">4AMPI</t>
  </si>
  <si>
    <t xml:space="preserve">4-AMP</t>
  </si>
  <si>
    <t xml:space="preserve">C1=CN=CC=C1C[NH3+]</t>
  </si>
  <si>
    <t xml:space="preserve">pyridin-4-ylmethylazanium</t>
  </si>
  <si>
    <t xml:space="preserve">2PIA</t>
  </si>
  <si>
    <t xml:space="preserve">C1CCNC(C1)[NH3+]</t>
  </si>
  <si>
    <t xml:space="preserve">piperidin-2-ylazanium</t>
  </si>
  <si>
    <t xml:space="preserve">piperidin-2-amine</t>
  </si>
  <si>
    <t xml:space="preserve">C1CCNC(C1)CN</t>
  </si>
  <si>
    <t xml:space="preserve">45505-62-2</t>
  </si>
  <si>
    <t xml:space="preserve">C6H16Cl2N2</t>
  </si>
  <si>
    <t xml:space="preserve">56098-52-3</t>
  </si>
  <si>
    <t xml:space="preserve">BEPI</t>
  </si>
  <si>
    <t xml:space="preserve">C11H17N2+</t>
  </si>
  <si>
    <t xml:space="preserve">C1CN(CC[NH2+]1)CC2=CC=CC=C2</t>
  </si>
  <si>
    <t xml:space="preserve">1-Benzylpiperazinium</t>
  </si>
  <si>
    <t xml:space="preserve">1-benzylpiperazin-4-ium</t>
  </si>
  <si>
    <t xml:space="preserve">1-Benzylpiperazine</t>
  </si>
  <si>
    <t xml:space="preserve">C1CN(CCN1)CC2=CC=CC=C2</t>
  </si>
  <si>
    <t xml:space="preserve">2759-28-6</t>
  </si>
  <si>
    <t xml:space="preserve">C11H17ClN2</t>
  </si>
  <si>
    <t xml:space="preserve">110475-31-5</t>
  </si>
  <si>
    <t xml:space="preserve">PIPZ</t>
  </si>
  <si>
    <t xml:space="preserve">C1CNCC[NH2+]1</t>
  </si>
  <si>
    <t xml:space="preserve">Piperazinium</t>
  </si>
  <si>
    <t xml:space="preserve">piperazin-1-ium</t>
  </si>
  <si>
    <t xml:space="preserve">Piperazine</t>
  </si>
  <si>
    <t xml:space="preserve">C1CNCCN1</t>
  </si>
  <si>
    <t xml:space="preserve">110-85-0</t>
  </si>
  <si>
    <t xml:space="preserve">C4H11ClN2</t>
  </si>
  <si>
    <t xml:space="preserve">6094-40-2</t>
  </si>
  <si>
    <t xml:space="preserve">	
C4H11ClN2</t>
  </si>
  <si>
    <t xml:space="preserve">PhPA</t>
  </si>
  <si>
    <t xml:space="preserve">CC(C[NH3+])C1=CC=CC=C1</t>
  </si>
  <si>
    <t xml:space="preserve">2-Phenylpropylammonium</t>
  </si>
  <si>
    <t xml:space="preserve">2-phenylpropylazanium</t>
  </si>
  <si>
    <t xml:space="preserve">2-Phenylpropylamine</t>
  </si>
  <si>
    <t xml:space="preserve">CC(CN)C1=CC=CC=C1</t>
  </si>
  <si>
    <t xml:space="preserve">582-22-9</t>
  </si>
  <si>
    <t xml:space="preserve">C9H14ClN</t>
  </si>
  <si>
    <t xml:space="preserve">52991-03-4</t>
  </si>
  <si>
    <t xml:space="preserve">	
C9H14ClN</t>
  </si>
  <si>
    <t xml:space="preserve">ClPhEA</t>
  </si>
  <si>
    <t xml:space="preserve">CC(C1=CC=C(C=C1)Cl)[NH3+]</t>
  </si>
  <si>
    <t xml:space="preserve">p-chlorophenylethylammonium</t>
  </si>
  <si>
    <t xml:space="preserve">1-(4-chlorophenyl)ethylazanium</t>
  </si>
  <si>
    <t xml:space="preserve">2-(p-chlorophenyl)ethanamine</t>
  </si>
  <si>
    <t xml:space="preserve">C8H11ClIN</t>
  </si>
  <si>
    <t xml:space="preserve">1639014-61-1</t>
  </si>
  <si>
    <t xml:space="preserve">PhEA</t>
  </si>
  <si>
    <t xml:space="preserve">CC(C1=CC=CC=C1)[NH3+]</t>
  </si>
  <si>
    <t xml:space="preserve">phenylethylammonium</t>
  </si>
  <si>
    <t xml:space="preserve">1-phenylethylazanium</t>
  </si>
  <si>
    <t xml:space="preserve">1-phenylethanamine</t>
  </si>
  <si>
    <t xml:space="preserve">CC(C1=CC=CC=C1)N</t>
  </si>
  <si>
    <t xml:space="preserve">2627-86-3</t>
  </si>
  <si>
    <t xml:space="preserve">	
C8H10ClN</t>
  </si>
  <si>
    <t xml:space="preserve">4633-92-5</t>
  </si>
  <si>
    <t xml:space="preserve">BrPhEA</t>
  </si>
  <si>
    <t xml:space="preserve">2-BrPEA</t>
  </si>
  <si>
    <t xml:space="preserve">C1=CC=C(C(=C1)CC[NH3+])Br</t>
  </si>
  <si>
    <t xml:space="preserve">2-bromophenylethylammonium</t>
  </si>
  <si>
    <t xml:space="preserve">2-(2-bromophenyl)ethylazanium</t>
  </si>
  <si>
    <t xml:space="preserve">2-(2-bromophenyl)ethanamine</t>
  </si>
  <si>
    <t xml:space="preserve">C1=CC=C(C(=C1)CCN)Br</t>
  </si>
  <si>
    <t xml:space="preserve">65185-58-2</t>
  </si>
  <si>
    <t xml:space="preserve">PhMEEA</t>
  </si>
  <si>
    <t xml:space="preserve">R-β-methylphenethylamine</t>
  </si>
  <si>
    <t xml:space="preserve">2-phenylpropan-1-amine</t>
  </si>
  <si>
    <t xml:space="preserve">34298-25-4</t>
  </si>
  <si>
    <t xml:space="preserve">IHA</t>
  </si>
  <si>
    <t xml:space="preserve">C6H15IN+</t>
  </si>
  <si>
    <t xml:space="preserve">C(CCCI)CC[NH3+]</t>
  </si>
  <si>
    <t xml:space="preserve">6-iodohexylammonium</t>
  </si>
  <si>
    <t xml:space="preserve">6-Iodo-1-hexanamonium</t>
  </si>
  <si>
    <t xml:space="preserve">1-Iodohexan-2-amine</t>
  </si>
  <si>
    <t xml:space="preserve">C(CCCI)CCN</t>
  </si>
  <si>
    <t xml:space="preserve">TMAEA</t>
  </si>
  <si>
    <t xml:space="preserve">TMEA</t>
  </si>
  <si>
    <t xml:space="preserve">C[N+](C)(C)CC[NH3+]</t>
  </si>
  <si>
    <t xml:space="preserve">2-trimethylammonium ethylammonium</t>
  </si>
  <si>
    <t xml:space="preserve">2-azaniumylethyl(trimethyl)azanium</t>
  </si>
  <si>
    <t xml:space="preserve">2-aminoethyl(trimethyl)azanium;iodide</t>
  </si>
  <si>
    <t xml:space="preserve">C[N+](C)(C)CCN.[I-]</t>
  </si>
  <si>
    <t xml:space="preserve">C5H15IN2</t>
  </si>
  <si>
    <t xml:space="preserve">MPEA</t>
  </si>
  <si>
    <t xml:space="preserve">CC1=CC=C(C=C1)CC[NH3+]</t>
  </si>
  <si>
    <t xml:space="preserve">p-methylphenylethylammonium</t>
  </si>
  <si>
    <t xml:space="preserve">2-(4-methylphenyl)ethylazanium</t>
  </si>
  <si>
    <t xml:space="preserve">2-(4-Methylphenyl)ethan-1-amine</t>
  </si>
  <si>
    <t xml:space="preserve">CC1=CC=C(C=C1)CCN</t>
  </si>
  <si>
    <t xml:space="preserve">3261-62-9</t>
  </si>
  <si>
    <t xml:space="preserve">MPA</t>
  </si>
  <si>
    <t xml:space="preserve">CCC[NH2+]C</t>
  </si>
  <si>
    <t xml:space="preserve">1-methyl-propylammonium</t>
  </si>
  <si>
    <t xml:space="preserve">methyl(propyl)azanium</t>
  </si>
  <si>
    <t xml:space="preserve">N-methylpropan-1-amine</t>
  </si>
  <si>
    <t xml:space="preserve">CCCNC</t>
  </si>
  <si>
    <t xml:space="preserve">627-35-0</t>
  </si>
  <si>
    <t xml:space="preserve">	
C4H12ClN</t>
  </si>
  <si>
    <t xml:space="preserve">65845-60-5</t>
  </si>
  <si>
    <t xml:space="preserve">IPPA</t>
  </si>
  <si>
    <t xml:space="preserve">C3H9NI+</t>
  </si>
  <si>
    <t xml:space="preserve">C(C[NH3+])CI</t>
  </si>
  <si>
    <t xml:space="preserve">3-iodopropylammonium</t>
  </si>
  <si>
    <t xml:space="preserve">3-Iodo-1-propanamonium</t>
  </si>
  <si>
    <t xml:space="preserve">3-iodopropan-1-amine</t>
  </si>
  <si>
    <t xml:space="preserve">C(CN)CI</t>
  </si>
  <si>
    <t xml:space="preserve">110300-07-7</t>
  </si>
  <si>
    <t xml:space="preserve">	
C3H9I2N</t>
  </si>
  <si>
    <t xml:space="preserve">1184350-83-1</t>
  </si>
  <si>
    <t xml:space="preserve">PAM</t>
  </si>
  <si>
    <t xml:space="preserve">C5H14N+</t>
  </si>
  <si>
    <t xml:space="preserve">CCCCC[NH3+]</t>
  </si>
  <si>
    <t xml:space="preserve">Pentylammonium</t>
  </si>
  <si>
    <t xml:space="preserve">pentylazanium</t>
  </si>
  <si>
    <t xml:space="preserve">pentan-1-amine</t>
  </si>
  <si>
    <t xml:space="preserve">CCCCCN</t>
  </si>
  <si>
    <t xml:space="preserve">110-58-7</t>
  </si>
  <si>
    <t xml:space="preserve">TBAI</t>
  </si>
  <si>
    <t xml:space="preserve">C4H11IN+</t>
  </si>
  <si>
    <t xml:space="preserve">C(CC[NH3+])CI</t>
  </si>
  <si>
    <t xml:space="preserve">4-iodobutylammonium</t>
  </si>
  <si>
    <t xml:space="preserve">4-Iodo-1-butylamonium</t>
  </si>
  <si>
    <t xml:space="preserve">4-iodobutan-1-amine</t>
  </si>
  <si>
    <t xml:space="preserve">C(CCI)CN</t>
  </si>
  <si>
    <t xml:space="preserve">408321-59-5</t>
  </si>
  <si>
    <t xml:space="preserve">ETHA</t>
  </si>
  <si>
    <t xml:space="preserve">2ETHA</t>
  </si>
  <si>
    <t xml:space="preserve">CCCCC(CC)C[NH3+]</t>
  </si>
  <si>
    <t xml:space="preserve">2-ethyl-hexylammonium</t>
  </si>
  <si>
    <t xml:space="preserve">2-ethylhexan-1-azanium</t>
  </si>
  <si>
    <t xml:space="preserve">2-ethylhexan-1-amine</t>
  </si>
  <si>
    <t xml:space="preserve">CCCCC(CC)CN</t>
  </si>
  <si>
    <t xml:space="preserve">104-75-6</t>
  </si>
  <si>
    <t xml:space="preserve">C8H20BrN</t>
  </si>
  <si>
    <t xml:space="preserve">88358-65-0</t>
  </si>
  <si>
    <t xml:space="preserve">IPEM</t>
  </si>
  <si>
    <t xml:space="preserve">C5H13IN+</t>
  </si>
  <si>
    <t xml:space="preserve">C(CC[NH3+])CCI</t>
  </si>
  <si>
    <t xml:space="preserve">5-iodopentylammonium</t>
  </si>
  <si>
    <t xml:space="preserve">5-Iodo-1-pentylamonium</t>
  </si>
  <si>
    <t xml:space="preserve">5-iodopentan-1-amine</t>
  </si>
  <si>
    <t xml:space="preserve">C(CCN)CCI</t>
  </si>
  <si>
    <t xml:space="preserve">MHA</t>
  </si>
  <si>
    <t xml:space="preserve">C7H18N+</t>
  </si>
  <si>
    <t xml:space="preserve">CCCCCC(C)[NH3+]</t>
  </si>
  <si>
    <t xml:space="preserve">1-methyl-hexylammonium</t>
  </si>
  <si>
    <t xml:space="preserve">heptan-2-ylazanium</t>
  </si>
  <si>
    <t xml:space="preserve">heptan-2-amine</t>
  </si>
  <si>
    <t xml:space="preserve">CCCCCC(C)N</t>
  </si>
  <si>
    <t xml:space="preserve">123-82-0</t>
  </si>
  <si>
    <t xml:space="preserve">HEPA</t>
  </si>
  <si>
    <t xml:space="preserve">CCCCCCC[NH3+]</t>
  </si>
  <si>
    <t xml:space="preserve">Heptylammonium</t>
  </si>
  <si>
    <t xml:space="preserve">heptylazanium</t>
  </si>
  <si>
    <t xml:space="preserve">heptan-1-amine</t>
  </si>
  <si>
    <t xml:space="preserve">CCCCCCCN</t>
  </si>
  <si>
    <t xml:space="preserve">111-68-2</t>
  </si>
  <si>
    <t xml:space="preserve">C28H60BrN</t>
  </si>
  <si>
    <t xml:space="preserve">4368-51-8 </t>
  </si>
  <si>
    <t xml:space="preserve">NA</t>
  </si>
  <si>
    <t xml:space="preserve">CCCCCCCCC[NH3+]</t>
  </si>
  <si>
    <t xml:space="preserve">Nonylammonium</t>
  </si>
  <si>
    <t xml:space="preserve">nonylazanium</t>
  </si>
  <si>
    <t xml:space="preserve">nonan-1-amine</t>
  </si>
  <si>
    <t xml:space="preserve">CCCCCCCCCN</t>
  </si>
  <si>
    <t xml:space="preserve">112-20-9</t>
  </si>
  <si>
    <t xml:space="preserve">DEA</t>
  </si>
  <si>
    <t xml:space="preserve">C10H24N+</t>
  </si>
  <si>
    <t xml:space="preserve">CCCCCCCCCC[NH3+]</t>
  </si>
  <si>
    <t xml:space="preserve">Decylammonium</t>
  </si>
  <si>
    <t xml:space="preserve">decylazanium</t>
  </si>
  <si>
    <t xml:space="preserve">Decylamine</t>
  </si>
  <si>
    <t xml:space="preserve">CCCCCCCCCCN</t>
  </si>
  <si>
    <t xml:space="preserve">2016-57-1</t>
  </si>
  <si>
    <t xml:space="preserve">C10H24ClN</t>
  </si>
  <si>
    <t xml:space="preserve">143-09-9</t>
  </si>
  <si>
    <t xml:space="preserve">EPI</t>
  </si>
  <si>
    <t xml:space="preserve">CCN1CC[NH2+]CC1</t>
  </si>
  <si>
    <t xml:space="preserve">1-Ethylpiperazinium</t>
  </si>
  <si>
    <t xml:space="preserve">1-ethylpiperazin-4-ium</t>
  </si>
  <si>
    <t xml:space="preserve">1-ethylpiperazine</t>
  </si>
  <si>
    <t xml:space="preserve">CCN1CCNCC1</t>
  </si>
  <si>
    <t xml:space="preserve">5308-25-8</t>
  </si>
  <si>
    <t xml:space="preserve">DMDA</t>
  </si>
  <si>
    <t xml:space="preserve">C[NH+](C)C1=CC=C(C=C1)[NH3+]</t>
  </si>
  <si>
    <t xml:space="preserve">N,N-Dimethylbenzene-1,4-diammonium</t>
  </si>
  <si>
    <t xml:space="preserve">(4-azaniumylphenyl)-dimethylazanium</t>
  </si>
  <si>
    <t xml:space="preserve">4-N,4-N-dimethylbenzene-1,4-diamine</t>
  </si>
  <si>
    <t xml:space="preserve">CN(C)C1=CC=C(C=C1)N</t>
  </si>
  <si>
    <t xml:space="preserve">99-98-9</t>
  </si>
  <si>
    <t xml:space="preserve">C8H12N2 · 2HCl</t>
  </si>
  <si>
    <t xml:space="preserve">536-46-9</t>
  </si>
  <si>
    <t xml:space="preserve">MPI</t>
  </si>
  <si>
    <t xml:space="preserve">CN1CC[NH2+]CC1</t>
  </si>
  <si>
    <t xml:space="preserve">1-Methylpiperazinium</t>
  </si>
  <si>
    <t xml:space="preserve">1-methylpiperazin-4-ium</t>
  </si>
  <si>
    <t xml:space="preserve">1-methylpiperazine</t>
  </si>
  <si>
    <t xml:space="preserve">CN1CCNCC1</t>
  </si>
  <si>
    <t xml:space="preserve">109-01-3</t>
  </si>
  <si>
    <t xml:space="preserve">C5H14Cl2N2</t>
  </si>
  <si>
    <t xml:space="preserve">34352-59-5</t>
  </si>
  <si>
    <t xml:space="preserve">POEA</t>
  </si>
  <si>
    <t xml:space="preserve">C18H16ON+</t>
  </si>
  <si>
    <t xml:space="preserve">C1=CC2=C3C(=C1)C=CC4=C3C(=CC(=C4)OCC[NH3+])C=C2</t>
  </si>
  <si>
    <t xml:space="preserve">Pyrene-O-ethylammonium</t>
  </si>
  <si>
    <t xml:space="preserve">2-pyren-2-yloxyethylazanium</t>
  </si>
  <si>
    <t xml:space="preserve">2-pyren-2-yloxyethanamine</t>
  </si>
  <si>
    <t xml:space="preserve">C1=CC2=C3C(=C1)C=CC4=C3C(=CC(=C4)OCCN)C=C2</t>
  </si>
  <si>
    <t xml:space="preserve">AESBT</t>
  </si>
  <si>
    <t xml:space="preserve">C10H12NS3+</t>
  </si>
  <si>
    <t xml:space="preserve">C1=CSC(=C1)C2=CC=C(S2)SCC[NH3+]</t>
  </si>
  <si>
    <t xml:space="preserve">5-ammoniumethylsulfanyl-2,2'-bithiophene</t>
  </si>
  <si>
    <t xml:space="preserve">2-(5-thiophen-2-ylthiophen-2-yl)sulfanylethylazanium</t>
  </si>
  <si>
    <t xml:space="preserve">2-(5-thiophen-2-ylthiophen-2-yl)sulfanylethanamine</t>
  </si>
  <si>
    <t xml:space="preserve">C1=CSC(=C1)C2=CC=C(S2)SCCN</t>
  </si>
  <si>
    <t xml:space="preserve">BAESBT</t>
  </si>
  <si>
    <t xml:space="preserve">C12H18N2S4+2</t>
  </si>
  <si>
    <t xml:space="preserve">C1=C(SC(=C1)SCC[NH3+])C2=CC=C(S2)SCC[NH3+]</t>
  </si>
  <si>
    <t xml:space="preserve">5,5'-bis(ammoniumethylsulfanyl)- 2,2'-bithiophene</t>
  </si>
  <si>
    <t xml:space="preserve">2-[5-[5-(2-azaniumylethylsulfanyl)thiophen-2-yl]thiophen-2-yl]sulfanylethylazanium</t>
  </si>
  <si>
    <t xml:space="preserve">2-[5-[5-(2-aminoethylsulfanyl)thiophen-2-yl]thiophen-2-yl]sulfanylethanamine</t>
  </si>
  <si>
    <t xml:space="preserve">C1=C(SC(=C1)SCCN)C2=CC=C(S2)SCCN</t>
  </si>
  <si>
    <t xml:space="preserve">4Tm</t>
  </si>
  <si>
    <t xml:space="preserve">C20H20NS4+</t>
  </si>
  <si>
    <t xml:space="preserve">CC1=C(SC=C1)C2=CC=C(S2)C3=C(C=C(S3)C4=CC=C(S4)CC[NH3+])C</t>
  </si>
  <si>
    <t xml:space="preserve">2-(3''',4'-dimethyl- [2,2':5',2'':5'',2'''-quaterthiophen]-5-yl)ethan-1-ammonium</t>
  </si>
  <si>
    <t xml:space="preserve">2-[5-[4-methyl-5-[5-(3-methylthiophen-2-yl)thiophen-2-yl]thiophen-2-yl]thiophen-2-yl]ethylazanium</t>
  </si>
  <si>
    <t xml:space="preserve">2-[5-[4-methyl-5-[5-(3-methylthiophen-2-yl)thiophen-2-yl]thiophen-2-yl]thiophen-2-yl]ethanamine</t>
  </si>
  <si>
    <t xml:space="preserve">CC1=C(SC=C1)C2=CC=C(S2)C3=C(C=C(S3)C4=CC=C(S4)CCN)C</t>
  </si>
  <si>
    <t xml:space="preserve">AEQT</t>
  </si>
  <si>
    <t xml:space="preserve">C20H22N2S4+2</t>
  </si>
  <si>
    <t xml:space="preserve">C1=C(SC(=C1)C2=CC=C(S2)C3=CC=C(S3)C4=CC=C(S4)CC[NH3+])CC[NH3+]</t>
  </si>
  <si>
    <t xml:space="preserve">5,5'''-bis-(aminoethyl)-2,2':5',2'':5'',2'''-quaterthiophene</t>
  </si>
  <si>
    <t xml:space="preserve">2-[5-[5-[5-[5-(2-azaniumylethyl)thiophen-2-yl]thiophen-2-yl]thiophen-2-yl]thiophen-2-yl]ethylazanium</t>
  </si>
  <si>
    <t xml:space="preserve">2-[5-[5-[5-[5-(2-aminoethyl)thiophen-2-yl]thiophen-2-yl]thiophen-2-yl]thiophen-2-yl]ethanamine</t>
  </si>
  <si>
    <t xml:space="preserve">C1=C(SC(=C1)C2=CC=C(S2)C3=CC=C(S3)C4=CC=C(S4)CCN)CCN</t>
  </si>
  <si>
    <t xml:space="preserve">FSA</t>
  </si>
  <si>
    <t xml:space="preserve">C16H17FN+</t>
  </si>
  <si>
    <t xml:space="preserve">C1=CC(=CC(=C1)F)C=CC2=CC=C(C=C2)CC[NH3+]</t>
  </si>
  <si>
    <t xml:space="preserve">2-(4-(3-fluoro)stilbenyl)ethanammonium</t>
  </si>
  <si>
    <t xml:space="preserve">2-[4-[2-(3-fluorophenyl)ethenyl]phenyl]ethylazanium</t>
  </si>
  <si>
    <t xml:space="preserve">2-[4-[(E)-2-(3-fluorophenyl)ethenyl]phenyl]ethanamine</t>
  </si>
  <si>
    <t xml:space="preserve">C1=CC(=CC(=C1)F)C=CC2=CC=C(C=C2)CCN</t>
  </si>
  <si>
    <t xml:space="preserve">BBDMS</t>
  </si>
  <si>
    <t xml:space="preserve">bbdms</t>
  </si>
  <si>
    <t xml:space="preserve">C8H20S2+2</t>
  </si>
  <si>
    <t xml:space="preserve">C[S+](C)CCCC[S+](C)C</t>
  </si>
  <si>
    <t xml:space="preserve">Butane-1,4-diylbis(dimethylsulfonium)</t>
  </si>
  <si>
    <t xml:space="preserve">4-dimethylsulfoniobutyl(dimethyl)sulfanium</t>
  </si>
  <si>
    <t xml:space="preserve">4-dimethylsulfoniobutyl(dimethyl)sulfanium;diiodide</t>
  </si>
  <si>
    <t xml:space="preserve">C[S+](C)CCCC[S+](C)C.[I-].[I-]</t>
  </si>
  <si>
    <t xml:space="preserve">TFMPA</t>
  </si>
  <si>
    <t xml:space="preserve">C8H9F3N+</t>
  </si>
  <si>
    <t xml:space="preserve">C1=CC(=CC=C1C[NH3+])C(F)(F)F</t>
  </si>
  <si>
    <t xml:space="preserve">p-trifluoromethylphenylmethylammonium</t>
  </si>
  <si>
    <t xml:space="preserve">[4-(trifluoromethyl)phenyl]methylazanium</t>
  </si>
  <si>
    <t xml:space="preserve">[4-(trifluoromethyl)phenyl]methanamine</t>
  </si>
  <si>
    <t xml:space="preserve">C1=CC(=CC=C1CN)C(F)(F)F</t>
  </si>
  <si>
    <t xml:space="preserve">NPA</t>
  </si>
  <si>
    <t xml:space="preserve">neoPA</t>
  </si>
  <si>
    <t xml:space="preserve">CC(C)(C)C[NH3+]</t>
  </si>
  <si>
    <t xml:space="preserve">neo-Pentylammonium </t>
  </si>
  <si>
    <t xml:space="preserve">2,2-dimethylpropylazanium</t>
  </si>
  <si>
    <t xml:space="preserve">2,2-dimethylpropan-1-amine</t>
  </si>
  <si>
    <t xml:space="preserve">CC(C)(C)CN</t>
  </si>
  <si>
    <t xml:space="preserve">5813-64-9</t>
  </si>
  <si>
    <t xml:space="preserve">C6H14N2S</t>
  </si>
  <si>
    <t xml:space="preserve">61540-71-4</t>
  </si>
  <si>
    <t xml:space="preserve">MBA</t>
  </si>
  <si>
    <t xml:space="preserve">
C5H14N+</t>
  </si>
  <si>
    <t xml:space="preserve">CC(C)CC[NH3+]</t>
  </si>
  <si>
    <t xml:space="preserve">i-Pentylammonium </t>
  </si>
  <si>
    <t xml:space="preserve">3-methylbutylazanium</t>
  </si>
  <si>
    <t xml:space="preserve">CC(C)CCN</t>
  </si>
  <si>
    <t xml:space="preserve">107-85-7</t>
  </si>
  <si>
    <t xml:space="preserve">C8H10N2S</t>
  </si>
  <si>
    <t xml:space="preserve">51571-89-2</t>
  </si>
  <si>
    <t xml:space="preserve">PYR</t>
  </si>
  <si>
    <t xml:space="preserve">Pyrr</t>
  </si>
  <si>
    <t xml:space="preserve">C1CC[NH2+]C1</t>
  </si>
  <si>
    <t xml:space="preserve">Pyrrolidinium </t>
  </si>
  <si>
    <t xml:space="preserve">pyrrolidin-1-ium</t>
  </si>
  <si>
    <t xml:space="preserve">84316-19-8</t>
  </si>
  <si>
    <t xml:space="preserve">pyrrolidine</t>
  </si>
  <si>
    <t xml:space="preserve">C1CCNC1</t>
  </si>
  <si>
    <t xml:space="preserve">123-75-1</t>
  </si>
  <si>
    <t xml:space="preserve">C2H6N2O</t>
  </si>
  <si>
    <t xml:space="preserve">63405-91-4</t>
  </si>
  <si>
    <t xml:space="preserve">4FPhA</t>
  </si>
  <si>
    <t xml:space="preserve">p-F-PEA</t>
  </si>
  <si>
    <t xml:space="preserve">C6H7FN+</t>
  </si>
  <si>
    <t xml:space="preserve">C1=CC(=CC=C1[NH3+])F</t>
  </si>
  <si>
    <t xml:space="preserve">4-Fluoro-Phenylammonium </t>
  </si>
  <si>
    <t xml:space="preserve">(4-fluorophenyl)azanium</t>
  </si>
  <si>
    <t xml:space="preserve">4-fluoroaniline</t>
  </si>
  <si>
    <t xml:space="preserve">C1=CC(=CC=C1N)F</t>
  </si>
  <si>
    <t xml:space="preserve">371-40-4</t>
  </si>
  <si>
    <t xml:space="preserve">C3H5BF4N2</t>
  </si>
  <si>
    <t xml:space="preserve">112725-76-5</t>
  </si>
  <si>
    <t xml:space="preserve">HPEA</t>
  </si>
  <si>
    <t xml:space="preserve">HO-PEA</t>
  </si>
  <si>
    <t xml:space="preserve">C8H12NO+</t>
  </si>
  <si>
    <t xml:space="preserve">C1=CC(=CC=C1CC[NH3+])O  </t>
  </si>
  <si>
    <t xml:space="preserve">4-Hydroxyphenethylammonium</t>
  </si>
  <si>
    <t xml:space="preserve">2-(4-hydroxyphenyl)ethylazanium  </t>
  </si>
  <si>
    <t xml:space="preserve">4-(2-aminoethyl)phenol</t>
  </si>
  <si>
    <t xml:space="preserve">C1=CC(=CC=C1CCN)O</t>
  </si>
  <si>
    <t xml:space="preserve">51-67-2</t>
  </si>
  <si>
    <t xml:space="preserve">C8H12INO</t>
  </si>
  <si>
    <t xml:space="preserve">1256333-17-1</t>
  </si>
  <si>
    <t xml:space="preserve">MOPEA</t>
  </si>
  <si>
    <t xml:space="preserve">4MeO-PEA</t>
  </si>
  <si>
    <t xml:space="preserve">C9H14NO+</t>
  </si>
  <si>
    <t xml:space="preserve">COC1=CC=C(C=C1)CC[NH3+]</t>
  </si>
  <si>
    <t xml:space="preserve">4-Methoxy-Phenethylammonium</t>
  </si>
  <si>
    <t xml:space="preserve">2-(4-methoxyphenyl)ethylazanium</t>
  </si>
  <si>
    <t xml:space="preserve">2-(4-methoxyphenyl)ethanamine</t>
  </si>
  <si>
    <t xml:space="preserve">COC1=CC=C(C=C1)CCN</t>
  </si>
  <si>
    <t xml:space="preserve">55-81-2</t>
  </si>
  <si>
    <t xml:space="preserve">C9H14INO</t>
  </si>
  <si>
    <t xml:space="preserve">DiEA</t>
  </si>
  <si>
    <t xml:space="preserve">CC[NH2+]CC</t>
  </si>
  <si>
    <t xml:space="preserve">Diethylammonium</t>
  </si>
  <si>
    <t xml:space="preserve">diethylazanium</t>
  </si>
  <si>
    <t xml:space="preserve">N-ethylethanamine</t>
  </si>
  <si>
    <t xml:space="preserve">CCNCC</t>
  </si>
  <si>
    <t xml:space="preserve">109-89-7</t>
  </si>
  <si>
    <t xml:space="preserve">19833-78-4</t>
  </si>
  <si>
    <t xml:space="preserve">PY</t>
  </si>
  <si>
    <t xml:space="preserve">Py</t>
  </si>
  <si>
    <t xml:space="preserve">C5H6N+</t>
  </si>
  <si>
    <t xml:space="preserve">C1=CC=[NH+]C=C1</t>
  </si>
  <si>
    <t xml:space="preserve">Pyridinium</t>
  </si>
  <si>
    <t xml:space="preserve">pyridin-1-ium</t>
  </si>
  <si>
    <t xml:space="preserve">16969-45-2</t>
  </si>
  <si>
    <t xml:space="preserve">pyridine</t>
  </si>
  <si>
    <t xml:space="preserve">C1=CC=NC=C1</t>
  </si>
  <si>
    <t xml:space="preserve">110-86-1</t>
  </si>
  <si>
    <t xml:space="preserve">C5H6IN</t>
  </si>
  <si>
    <t xml:space="preserve">18820-83-2</t>
  </si>
  <si>
    <t xml:space="preserve">DIP</t>
  </si>
  <si>
    <t xml:space="preserve">Dip</t>
  </si>
  <si>
    <t xml:space="preserve">CCC[NH2+]CCC</t>
  </si>
  <si>
    <t xml:space="preserve">Di-propylammonium</t>
  </si>
  <si>
    <t xml:space="preserve">dipropylazanium</t>
  </si>
  <si>
    <t xml:space="preserve">N-propylpropan-1-amine</t>
  </si>
  <si>
    <t xml:space="preserve">CCCNCCC</t>
  </si>
  <si>
    <t xml:space="preserve">142-84-7</t>
  </si>
  <si>
    <t xml:space="preserve">C6H16IN</t>
  </si>
  <si>
    <t xml:space="preserve">14488-46-1</t>
  </si>
  <si>
    <t xml:space="preserve">MORP</t>
  </si>
  <si>
    <t xml:space="preserve">Morph</t>
  </si>
  <si>
    <t xml:space="preserve">C4H10NO+</t>
  </si>
  <si>
    <t xml:space="preserve">C1COCC[NH2+]1</t>
  </si>
  <si>
    <t xml:space="preserve">Morpholinium</t>
  </si>
  <si>
    <t xml:space="preserve">morpholin-4-ium</t>
  </si>
  <si>
    <t xml:space="preserve">morpholine</t>
  </si>
  <si>
    <t xml:space="preserve">C1COCCN1</t>
  </si>
  <si>
    <t xml:space="preserve">110-91-8</t>
  </si>
  <si>
    <t xml:space="preserve">C4H10INO</t>
  </si>
  <si>
    <t xml:space="preserve">58464-45-2</t>
  </si>
  <si>
    <t xml:space="preserve">DIPA</t>
  </si>
  <si>
    <t xml:space="preserve">CC(C)[NH2+]C(C)C</t>
  </si>
  <si>
    <t xml:space="preserve">Di-isopropylammonium</t>
  </si>
  <si>
    <t xml:space="preserve">
di(propan-2-yl)azanium</t>
  </si>
  <si>
    <t xml:space="preserve">N-propan-2-ylpropan-2-amine</t>
  </si>
  <si>
    <t xml:space="preserve">CC(C)NC(C)C</t>
  </si>
  <si>
    <t xml:space="preserve">108-18-9</t>
  </si>
  <si>
    <t xml:space="preserve">132396-99-7</t>
  </si>
  <si>
    <t xml:space="preserve">DEPDA</t>
  </si>
  <si>
    <t xml:space="preserve">DEPDA2</t>
  </si>
  <si>
    <t xml:space="preserve">C7H20N2+2  </t>
  </si>
  <si>
    <t xml:space="preserve">CC[NH+](CC)CCC[NH3+]</t>
  </si>
  <si>
    <t xml:space="preserve">N,N-Diethylpropane-1,3-diammonium </t>
  </si>
  <si>
    <t xml:space="preserve">3-azaniumylpropyl(diethyl)azanium</t>
  </si>
  <si>
    <t xml:space="preserve">N',N'-diethylpropane-1,3-diamine</t>
  </si>
  <si>
    <t xml:space="preserve">CCN(CC)CCCN</t>
  </si>
  <si>
    <t xml:space="preserve">104-78-9</t>
  </si>
  <si>
    <t xml:space="preserve">C7H20I2N2</t>
  </si>
  <si>
    <t xml:space="preserve">PYA</t>
  </si>
  <si>
    <t xml:space="preserve">C6H16N2+2</t>
  </si>
  <si>
    <t xml:space="preserve">C1CC[NH+](C1)CC[NH3+]</t>
  </si>
  <si>
    <t xml:space="preserve">2-Pyrrolidin-1-ium-1-ylethylammonium </t>
  </si>
  <si>
    <t xml:space="preserve">2-pyrrolidin-1-ium-1-ylethylazanium
</t>
  </si>
  <si>
    <t xml:space="preserve">2-pyrrolidin-1-ylethanamine</t>
  </si>
  <si>
    <t xml:space="preserve">C1CCN(C1)CCN</t>
  </si>
  <si>
    <t xml:space="preserve">7154-73-6</t>
  </si>
  <si>
    <t xml:space="preserve">C6H16I2N2</t>
  </si>
  <si>
    <t xml:space="preserve">MPhA</t>
  </si>
  <si>
    <t xml:space="preserve">MeO-PhA</t>
  </si>
  <si>
    <t xml:space="preserve">C7H10NO+</t>
  </si>
  <si>
    <t xml:space="preserve">COC1=CC=C(C=C1)[NH3+] </t>
  </si>
  <si>
    <t xml:space="preserve">4-Methoxy-Phenylammonium </t>
  </si>
  <si>
    <t xml:space="preserve">
(4-methoxyphenyl)azanium</t>
  </si>
  <si>
    <t xml:space="preserve">4-methoxyaniline</t>
  </si>
  <si>
    <t xml:space="preserve">COC1=CC=C(C=C1)N</t>
  </si>
  <si>
    <t xml:space="preserve">104-94-9</t>
  </si>
  <si>
    <t xml:space="preserve">131923-87- 0</t>
  </si>
  <si>
    <t xml:space="preserve">TFPE</t>
  </si>
  <si>
    <t xml:space="preserve">CF3-PA</t>
  </si>
  <si>
    <t xml:space="preserve">C7H7F3N+</t>
  </si>
  <si>
    <t xml:space="preserve">C1=CC(=CC=C1C(F)(F)F)[NH3+]</t>
  </si>
  <si>
    <t xml:space="preserve">4-Trifluoromethyl-Phenylammonium</t>
  </si>
  <si>
    <t xml:space="preserve">
[4-(trifluoromethyl)phenyl]azanium</t>
  </si>
  <si>
    <t xml:space="preserve">4-(trifluoromethyl)aniline</t>
  </si>
  <si>
    <t xml:space="preserve">C1=CC(=CC=C1C(F)(F)F)N</t>
  </si>
  <si>
    <t xml:space="preserve">455-14-1</t>
  </si>
  <si>
    <t xml:space="preserve">C7H7IF3N</t>
  </si>
  <si>
    <t xml:space="preserve">AZO</t>
  </si>
  <si>
    <t xml:space="preserve">C7H14N+</t>
  </si>
  <si>
    <t xml:space="preserve">C1C[NH+]2CCC1CC2</t>
  </si>
  <si>
    <t xml:space="preserve">Quinuclidin-1-ium</t>
  </si>
  <si>
    <t xml:space="preserve">1-azoniabicyclo[2.2.2]octane</t>
  </si>
  <si>
    <t xml:space="preserve">1-azabicyclo[2.2.2]octane</t>
  </si>
  <si>
    <t xml:space="preserve">C1CN2CCC1CC2</t>
  </si>
  <si>
    <t xml:space="preserve">100-76-5</t>
  </si>
  <si>
    <t xml:space="preserve">C7H14IN</t>
  </si>
  <si>
    <t xml:space="preserve">45591-25-1</t>
  </si>
  <si>
    <t xml:space="preserve">PP</t>
  </si>
  <si>
    <t xml:space="preserve">C1CC[NH2+]CC1</t>
  </si>
  <si>
    <t xml:space="preserve">Piperidinium</t>
  </si>
  <si>
    <t xml:space="preserve">piperidin-1-ium</t>
  </si>
  <si>
    <t xml:space="preserve">17523-59-0</t>
  </si>
  <si>
    <t xml:space="preserve">piperidine</t>
  </si>
  <si>
    <t xml:space="preserve">C1CCNCC1</t>
  </si>
  <si>
    <t xml:space="preserve">110-89-4</t>
  </si>
  <si>
    <t xml:space="preserve">C5H12IN</t>
  </si>
  <si>
    <t xml:space="preserve">21701-42-8</t>
  </si>
  <si>
    <t xml:space="preserve">PPD</t>
  </si>
  <si>
    <t xml:space="preserve">PA2</t>
  </si>
  <si>
    <t xml:space="preserve">C4H12N2+2</t>
  </si>
  <si>
    <t xml:space="preserve">C1C[NH2+]CC[NH2+]1</t>
  </si>
  <si>
    <t xml:space="preserve">Piperazine-1,4-diium</t>
  </si>
  <si>
    <t xml:space="preserve">piperazine-1,4-diium</t>
  </si>
  <si>
    <t xml:space="preserve">piperazine</t>
  </si>
  <si>
    <t xml:space="preserve">C4H12I2N2</t>
  </si>
  <si>
    <t xml:space="preserve">58464-47-4</t>
  </si>
  <si>
    <t xml:space="preserve">DBO</t>
  </si>
  <si>
    <t xml:space="preserve">C6H14N2+2</t>
  </si>
  <si>
    <t xml:space="preserve">C1C[NH+]2CC[NH+]1CC2</t>
  </si>
  <si>
    <t xml:space="preserve">1,4-Diazabicyclo[2,2,2]octane-1,4-diium</t>
  </si>
  <si>
    <t xml:space="preserve">1,4-diazoniabicyclo[2.2.2]octane</t>
  </si>
  <si>
    <t xml:space="preserve">1,4-diazabicyclo[2.2.2]octane</t>
  </si>
  <si>
    <t xml:space="preserve">C1CN2CCN1CC2</t>
  </si>
  <si>
    <t xml:space="preserve">280-57-9</t>
  </si>
  <si>
    <t xml:space="preserve">C6H14I2N2</t>
  </si>
  <si>
    <t xml:space="preserve">33322-06-4</t>
  </si>
  <si>
    <t xml:space="preserve">DiPhA</t>
  </si>
  <si>
    <t xml:space="preserve">C1=CC=C(C=C1)[NH2+]C2=CC=CC=C2</t>
  </si>
  <si>
    <t xml:space="preserve">Diphenylammonium</t>
  </si>
  <si>
    <t xml:space="preserve">diphenylazanium</t>
  </si>
  <si>
    <t xml:space="preserve">61236-17-7</t>
  </si>
  <si>
    <t xml:space="preserve">N-phenylaniline</t>
  </si>
  <si>
    <t xml:space="preserve">C1=CC=C(C=C1)NC2=CC=CC=C2</t>
  </si>
  <si>
    <t xml:space="preserve">122-39-4</t>
  </si>
  <si>
    <t xml:space="preserve">C12H12BrN</t>
  </si>
  <si>
    <t xml:space="preserve">30910-47-5</t>
  </si>
  <si>
    <t xml:space="preserve">DBA</t>
  </si>
  <si>
    <t xml:space="preserve">CCCC[NH2+]CCCC</t>
  </si>
  <si>
    <t xml:space="preserve">Di-Butylammonium </t>
  </si>
  <si>
    <t xml:space="preserve">dibutylazanium</t>
  </si>
  <si>
    <t xml:space="preserve">N-butylbutan-1-amine</t>
  </si>
  <si>
    <t xml:space="preserve">CCCCNCCCC</t>
  </si>
  <si>
    <t xml:space="preserve">111-92-2</t>
  </si>
  <si>
    <t xml:space="preserve">10435-44-6</t>
  </si>
  <si>
    <t xml:space="preserve">C[NH+](C)C</t>
  </si>
  <si>
    <t xml:space="preserve">Trimethylammonium</t>
  </si>
  <si>
    <t xml:space="preserve">trimethylazanium</t>
  </si>
  <si>
    <t xml:space="preserve">N,N-dimethylmethanamine</t>
  </si>
  <si>
    <t xml:space="preserve">CN(C)C</t>
  </si>
  <si>
    <t xml:space="preserve">75-50-3</t>
  </si>
  <si>
    <t xml:space="preserve">C3H10BrN</t>
  </si>
  <si>
    <t xml:space="preserve">2840-24-6</t>
  </si>
  <si>
    <t xml:space="preserve">CFMA</t>
  </si>
  <si>
    <t xml:space="preserve">C7H8ClFN+</t>
  </si>
  <si>
    <t xml:space="preserve">C1=CC(=C(C=C1Cl)F)C[NH3+]</t>
  </si>
  <si>
    <t xml:space="preserve">4-Chloro-2-fluorobenzylammonium</t>
  </si>
  <si>
    <t xml:space="preserve">(4-chloro-2-fluorophenyl)methylazanium</t>
  </si>
  <si>
    <t xml:space="preserve">(4-chloro-2-fluorophenyl)methanamine</t>
  </si>
  <si>
    <t xml:space="preserve">C1=CC(=C(C=C1Cl)F)CN</t>
  </si>
  <si>
    <t xml:space="preserve">72235-57-5</t>
  </si>
  <si>
    <t xml:space="preserve">C7H8ClFIN</t>
  </si>
  <si>
    <t xml:space="preserve"> 2260936-07-8</t>
  </si>
  <si>
    <t xml:space="preserve">AMPMA</t>
  </si>
  <si>
    <t xml:space="preserve">C1=CC(=CC(=C1)C[NH3+])C[NH3+]</t>
  </si>
  <si>
    <t xml:space="preserve">1,3-xylylenediammonium</t>
  </si>
  <si>
    <t xml:space="preserve">[3-(azaniumylmethyl)phenyl]methylazanium</t>
  </si>
  <si>
    <t xml:space="preserve">[3-(aminomethyl)phenyl]methanamine</t>
  </si>
  <si>
    <t xml:space="preserve">C1=CC(=CC(=C1)CN)CN</t>
  </si>
  <si>
    <t xml:space="preserve">1477-55-0</t>
  </si>
  <si>
    <t xml:space="preserve">FPhMA</t>
  </si>
  <si>
    <t xml:space="preserve">C7H9FN+ </t>
  </si>
  <si>
    <t xml:space="preserve">C1=CC=C(C(=C1)C[NH3+])F</t>
  </si>
  <si>
    <t xml:space="preserve">2-fluorobenzylammonium</t>
  </si>
  <si>
    <t xml:space="preserve">(2-fluorophenyl)methylazanium</t>
  </si>
  <si>
    <t xml:space="preserve">(2-fluorophenyl)methanamine</t>
  </si>
  <si>
    <t xml:space="preserve">C1=CC=C(C(=C1)CN)F</t>
  </si>
  <si>
    <t xml:space="preserve">89-99-6</t>
  </si>
  <si>
    <t xml:space="preserve">BPA</t>
  </si>
  <si>
    <t xml:space="preserve">C3H9BrN+  </t>
  </si>
  <si>
    <t xml:space="preserve">C(C[NH3+])CBr</t>
  </si>
  <si>
    <t xml:space="preserve">3-bromopropylammonium</t>
  </si>
  <si>
    <t xml:space="preserve">3-bromopropylazanium </t>
  </si>
  <si>
    <t xml:space="preserve">3-bromopropan-1-amine</t>
  </si>
  <si>
    <t xml:space="preserve">C(CN)CBr</t>
  </si>
  <si>
    <t xml:space="preserve">18370-81-5</t>
  </si>
  <si>
    <t xml:space="preserve">ThYEA</t>
  </si>
  <si>
    <t xml:space="preserve">C10H12NS2+</t>
  </si>
  <si>
    <t xml:space="preserve">C1=CSC(=C1)C2=CC=C(S2)CC[NH3+]</t>
  </si>
  <si>
    <t xml:space="preserve">2-(5-thiophen-2-ylthiophen-2-yl)ethylazanium</t>
  </si>
  <si>
    <t xml:space="preserve">2-(5-thiophen-2-ylthiophen-2-yl)ethanamine</t>
  </si>
  <si>
    <t xml:space="preserve">C1=CSC(=C1)C2=CC=C(S2)CCN</t>
  </si>
  <si>
    <t xml:space="preserve">BPP</t>
  </si>
  <si>
    <t xml:space="preserve">C5H5BrN+</t>
  </si>
  <si>
    <t xml:space="preserve">C1=CC(=C[NH+]=C1)Br</t>
  </si>
  <si>
    <t xml:space="preserve">3-bromopyridinium</t>
  </si>
  <si>
    <t xml:space="preserve">3-bromopyridin-1-ium</t>
  </si>
  <si>
    <t xml:space="preserve">3-bromopyridine</t>
  </si>
  <si>
    <t xml:space="preserve">C1=CC(=CN=C1)Br</t>
  </si>
  <si>
    <t xml:space="preserve">SEA</t>
  </si>
  <si>
    <t xml:space="preserve">C2H8NS+</t>
  </si>
  <si>
    <t xml:space="preserve">C(CS)[NH3+]</t>
  </si>
  <si>
    <t xml:space="preserve">Cysteamine</t>
  </si>
  <si>
    <t xml:space="preserve">2-sulfanylethylazanium</t>
  </si>
  <si>
    <t xml:space="preserve">2-aminoethanethiol</t>
  </si>
  <si>
    <t xml:space="preserve">C(CS)N</t>
  </si>
  <si>
    <t xml:space="preserve">60-23-1</t>
  </si>
  <si>
    <t xml:space="preserve">TMHDA</t>
  </si>
  <si>
    <t xml:space="preserve">C10H18N2+2 </t>
  </si>
  <si>
    <t xml:space="preserve">C[NH+](C)C1=CC=C(C=C1)[NH+](C)C</t>
  </si>
  <si>
    <t xml:space="preserve">N,N,N',N'-tetramethyl-1,6-hexanediammonium</t>
  </si>
  <si>
    <t xml:space="preserve">[4-(dimethylazaniumyl)phenyl]-dimethylazanium</t>
  </si>
  <si>
    <t xml:space="preserve">1-N,1-N,4-N,4-N-tetramethylbenzene-1,4-diamine</t>
  </si>
  <si>
    <t xml:space="preserve">CN(C)C1=CC=C(C=C1)N(C)C</t>
  </si>
  <si>
    <t xml:space="preserve">100-22-1</t>
  </si>
  <si>
    <t xml:space="preserve">C10H18Cl2N2</t>
  </si>
  <si>
    <t xml:space="preserve">637-01-4</t>
  </si>
  <si>
    <t xml:space="preserve">TMEDA</t>
  </si>
  <si>
    <t xml:space="preserve">C[NH+](C)CC[NH+](C)C</t>
  </si>
  <si>
    <t xml:space="preserve">N,N,N',N'-tetramethylethylenediammonium</t>
  </si>
  <si>
    <t xml:space="preserve">2-(dimethylazaniumyl)ethyl-dimethylazanium</t>
  </si>
  <si>
    <t xml:space="preserve">N,N,N',N'-tetramethylethane-1,2-diamine</t>
  </si>
  <si>
    <t xml:space="preserve">CN(C)CCN(C)C</t>
  </si>
  <si>
    <t xml:space="preserve">110-18-9</t>
  </si>
  <si>
    <t xml:space="preserve">DCPEA</t>
  </si>
  <si>
    <t xml:space="preserve">dCl-PEA</t>
  </si>
  <si>
    <t xml:space="preserve">C8H10Cl2N+</t>
  </si>
  <si>
    <t xml:space="preserve">C1=C(C=C(C=C1Cl)Cl)CC[NH3+]</t>
  </si>
  <si>
    <t xml:space="preserve">2-(3,5-Dichlorophenyl)ethyl-1-ammonium</t>
  </si>
  <si>
    <t xml:space="preserve">2-(3,5-dichlorophenyl)ethylazanium</t>
  </si>
  <si>
    <t xml:space="preserve">2-(3,5-dichlorophenyl)ethanamine</t>
  </si>
  <si>
    <t xml:space="preserve">C1=C(C=C(C=C1Cl)Cl)CCN</t>
  </si>
  <si>
    <t xml:space="preserve">67851-51-8</t>
  </si>
  <si>
    <t xml:space="preserve">AAA</t>
  </si>
  <si>
    <t xml:space="preserve">C2H6NO2+</t>
  </si>
  <si>
    <t xml:space="preserve">C(C(=O)O)[NH3+]</t>
  </si>
  <si>
    <t xml:space="preserve">(2-carboxy)methylammonium</t>
  </si>
  <si>
    <t xml:space="preserve">carboxymethylazanium</t>
  </si>
  <si>
    <t xml:space="preserve">2-aminoacetic acid</t>
  </si>
  <si>
    <t xml:space="preserve">C(C(=O)O)N</t>
  </si>
  <si>
    <t xml:space="preserve">56-40-6</t>
  </si>
  <si>
    <t xml:space="preserve">MMA</t>
  </si>
  <si>
    <t xml:space="preserve">C[NH2+]C1=CC=C(C=C1)OC</t>
  </si>
  <si>
    <t xml:space="preserve">4-Methoxy-N-methylanilinium</t>
  </si>
  <si>
    <t xml:space="preserve">(4-methoxyphenyl)-methylazanium</t>
  </si>
  <si>
    <t xml:space="preserve">4-methoxy-N-methylaniline</t>
  </si>
  <si>
    <t xml:space="preserve">NC1=CC=C(C=C1)OC</t>
  </si>
  <si>
    <t xml:space="preserve">5961-59-1</t>
  </si>
  <si>
    <t xml:space="preserve">BMA</t>
  </si>
  <si>
    <t xml:space="preserve">C[NH2+]CC1=CC=CC=C1</t>
  </si>
  <si>
    <t xml:space="preserve">4-methylbenzylammonium</t>
  </si>
  <si>
    <t xml:space="preserve">benzyl(methyl)azanium</t>
  </si>
  <si>
    <t xml:space="preserve">N-methyl-1-phenylmethanamine</t>
  </si>
  <si>
    <t xml:space="preserve">CNCC1=CC=CC=C1</t>
  </si>
  <si>
    <t xml:space="preserve">103-67-3</t>
  </si>
  <si>
    <t xml:space="preserve">BPMM</t>
  </si>
  <si>
    <t xml:space="preserve">C8H11BrN+ </t>
  </si>
  <si>
    <t xml:space="preserve">C[NH2+]CC1=CC(=CC=C1)Br</t>
  </si>
  <si>
    <t xml:space="preserve">3-bromo-N-methylbenzylammonium</t>
  </si>
  <si>
    <t xml:space="preserve"> (3-bromophenyl)methyl-methylazanium </t>
  </si>
  <si>
    <t xml:space="preserve">1-(3-bromophenyl)-N-methylmethanamine</t>
  </si>
  <si>
    <t xml:space="preserve">CNCC1=CC(=CC=C1)Br</t>
  </si>
  <si>
    <t xml:space="preserve">67344-77-8</t>
  </si>
  <si>
    <t xml:space="preserve">CPMM</t>
  </si>
  <si>
    <t xml:space="preserve">C8H11ClN+  </t>
  </si>
  <si>
    <t xml:space="preserve">C[NH2+]CC1=CC(=CC=C1)Cl</t>
  </si>
  <si>
    <t xml:space="preserve">3-chloro-N-methylbenzylammonium</t>
  </si>
  <si>
    <t xml:space="preserve">(3-chlorophenyl)methyl-methylazanium </t>
  </si>
  <si>
    <t xml:space="preserve">1-(3-chlorophenyl)-N-methylmethanamine</t>
  </si>
  <si>
    <t xml:space="preserve">CNCC1=CC(=CC=C1)Cl</t>
  </si>
  <si>
    <t xml:space="preserve">39191-07-6</t>
  </si>
  <si>
    <t xml:space="preserve">HPEM</t>
  </si>
  <si>
    <t xml:space="preserve">C[NH2+]CCC1=CC=C(C=C1)O</t>
  </si>
  <si>
    <t xml:space="preserve">2-(4-Methoxyphenyl)ethyl-1-ammonium</t>
  </si>
  <si>
    <t xml:space="preserve">2-(4-hydroxyphenyl)ethyl-methylazanium</t>
  </si>
  <si>
    <t xml:space="preserve">4-[2-(methylamino)ethyl]phenol</t>
  </si>
  <si>
    <t xml:space="preserve">CNCCC1=CC=C(C=C1)O</t>
  </si>
  <si>
    <t xml:space="preserve">370-98-9</t>
  </si>
  <si>
    <t xml:space="preserve">TMP</t>
  </si>
  <si>
    <t xml:space="preserve">C5H16NP+2</t>
  </si>
  <si>
    <t xml:space="preserve">C[P+](C)(C)CC[NH3+]</t>
  </si>
  <si>
    <t xml:space="preserve">(2-aminoethyl)trimethylphosphanium</t>
  </si>
  <si>
    <t xml:space="preserve">2-azaniumylethyl(trimethyl)phosphanium</t>
  </si>
  <si>
    <t xml:space="preserve">2-aminoethyl(trimethyl)phosphanium;chloride</t>
  </si>
  <si>
    <t xml:space="preserve">C[P+](C)(C)CCN.[Cl-]</t>
  </si>
  <si>
    <t xml:space="preserve">NBA</t>
  </si>
  <si>
    <t xml:space="preserve">C14H18NO+</t>
  </si>
  <si>
    <t xml:space="preserve">C1=CC=C2C(=C1)C=CC=C2OCCCC[NH3+]</t>
  </si>
  <si>
    <t xml:space="preserve">4-[(Naphthalen-1-yl)oxy]butyl-1-ammonium</t>
  </si>
  <si>
    <t xml:space="preserve">4-naphthalen-1-yloxybutylazanium</t>
  </si>
  <si>
    <t xml:space="preserve">4-naphthalen-1-yloxybutan-1-amine</t>
  </si>
  <si>
    <t xml:space="preserve">C1=CC=C2C(=C1)C=CC=C2OCCCCN</t>
  </si>
  <si>
    <t xml:space="preserve">MLA</t>
  </si>
  <si>
    <t xml:space="preserve">C3H8N6+2</t>
  </si>
  <si>
    <t xml:space="preserve">C1(=[NH+]C(=NC(=[NH+]1)N)N)N</t>
  </si>
  <si>
    <t xml:space="preserve">Melamine</t>
  </si>
  <si>
    <t xml:space="preserve">1,3,5-triazin-1-ium-2,4,6-triamine</t>
  </si>
  <si>
    <t xml:space="preserve">108-78-1</t>
  </si>
  <si>
    <t xml:space="preserve">1,3,5-triazine-2,4,6-triamine</t>
  </si>
  <si>
    <t xml:space="preserve">C1(=NC(=NC(=N1)N)N)N</t>
  </si>
  <si>
    <t xml:space="preserve">TFBDA</t>
  </si>
  <si>
    <t xml:space="preserve">4F-PhDMA</t>
  </si>
  <si>
    <t xml:space="preserve">C8H9F4N2+</t>
  </si>
  <si>
    <t xml:space="preserve">C(C1=C(C(=C(C(=C1F)F)CN)F)F)[NH3+]</t>
  </si>
  <si>
    <t xml:space="preserve">2,3,5,6-tetrafluoro-1,4-phenylenedimethanammonium</t>
  </si>
  <si>
    <t xml:space="preserve">[4-(aminomethyl)-2,3,5,6-tetrafluorophenyl]methylazanium</t>
  </si>
  <si>
    <t xml:space="preserve">[4-(aminomethyl)-2,3,5,6-tetrafluorophenyl]methanamine</t>
  </si>
  <si>
    <t xml:space="preserve">C(C1=C(C(=C(C(=C1F)F)CN)F)F)N</t>
  </si>
  <si>
    <t xml:space="preserve">89992-50-7</t>
  </si>
  <si>
    <t xml:space="preserve">TT</t>
  </si>
  <si>
    <t xml:space="preserve">C22H20NS5+</t>
  </si>
  <si>
    <t xml:space="preserve">[NH3+]CCc1ccc(s1)C1C=C(C)C(S1)c1sc2cc(sc2c1)c1sccc1C</t>
  </si>
  <si>
    <t xml:space="preserve">Thienothiophene</t>
  </si>
  <si>
    <t xml:space="preserve">2-[5-[4-methyl-5-[2-(3-methylthiophen-2-yl)thieno[3,2-b]thiophen-5-yl]-2,5-dihydrothiophen-2-yl]thiophen-2-yl]ethylazanium</t>
  </si>
  <si>
    <t xml:space="preserve">2-[5-[4-methyl-5-[2-(3-methylthiophen-2-yl)thieno[3,2-b]thiophen-5-yl]-2,5-dihydrothiophen-2-yl]thiophen-2-yl]ethanamine</t>
  </si>
  <si>
    <t xml:space="preserve">NCCc1ccc(s1)C1C=C(C)C(S1)c1sc2cc(sc2c1)c1sccc1C</t>
  </si>
  <si>
    <t xml:space="preserve">DTT</t>
  </si>
  <si>
    <t xml:space="preserve">C24H20NS6+</t>
  </si>
  <si>
    <t xml:space="preserve">[NH3+]CCc1ccc(s1)C1C=C(C)C(S1)c1sc2c3sc(cc3sc2c1)c1sccc1C</t>
  </si>
  <si>
    <t xml:space="preserve">Dithienothiophene</t>
  </si>
  <si>
    <t xml:space="preserve">2-[5-[4-methyl-5-[10-(3-methylthiophen-2-yl)-3,7,11-trithiatricyclo[6.3.0.0^2,6]undeca-1(8),2(6),4,9-tetraen-4-yl]-2,5-dihydrothiophen-2-yl]thiophen-2-yl]ethylazanium</t>
  </si>
  <si>
    <t xml:space="preserve">2-[5-[4-methyl-5-[10-(3-methylthiophen-2-yl)-3,7,11-trithiatricyclo[6.3.0.0^2,6]undeca-1(8),2(6),4,9-tetraen-4-yl]-2,5-dihydrothiophen-2-yl]thiophen-2-yl]ethanamine</t>
  </si>
  <si>
    <t xml:space="preserve">NCCc1ccc(s1)C1C=C(C)C(S1)c1sc2c3sc(cc3sc2c1)c1sccc1C</t>
  </si>
  <si>
    <t xml:space="preserve">FMA</t>
  </si>
  <si>
    <t xml:space="preserve">C1=CC(=CC(=C1)F)C[NH3+]</t>
  </si>
  <si>
    <t xml:space="preserve">3-fluoro-N-methylbenzylammonium</t>
  </si>
  <si>
    <t xml:space="preserve">(3-fluorophenyl)methylazanium</t>
  </si>
  <si>
    <t xml:space="preserve">(3-fluorophenyl)methanamine</t>
  </si>
  <si>
    <t xml:space="preserve">C1=CC(=CC(=C1)F)CN</t>
  </si>
  <si>
    <t xml:space="preserve">100-82-3</t>
  </si>
  <si>
    <t xml:space="preserve">AEIM</t>
  </si>
  <si>
    <t xml:space="preserve">C1=NC=NC1CC[NH3+]</t>
  </si>
  <si>
    <t xml:space="preserve">4-(2-aminoethyl)imidazolium</t>
  </si>
  <si>
    <t xml:space="preserve">2-(4H-imidazol-4-yl)ethylazanium</t>
  </si>
  <si>
    <t xml:space="preserve">2-(4H-imidazol-4-yl)ethanamine</t>
  </si>
  <si>
    <t xml:space="preserve">C1=NC=NC1CCN</t>
  </si>
  <si>
    <t xml:space="preserve">PYYEA</t>
  </si>
  <si>
    <t xml:space="preserve">C1=CC(=CN=C1)CC[NH3+]</t>
  </si>
  <si>
    <t xml:space="preserve">2-(3-Pyridyl)ethylammonium</t>
  </si>
  <si>
    <t xml:space="preserve">2-pyridin-3-ylethylazanium</t>
  </si>
  <si>
    <t xml:space="preserve">2-pyridin-3-ylethanamine</t>
  </si>
  <si>
    <t xml:space="preserve">C1=CC(=CN=C1)CCN</t>
  </si>
  <si>
    <t xml:space="preserve">20173-24-4</t>
  </si>
  <si>
    <t xml:space="preserve">IMIEA</t>
  </si>
  <si>
    <t xml:space="preserve">C1=C[NH+]=C(N1)CC[NH3+]</t>
  </si>
  <si>
    <t xml:space="preserve">2-(2-aminoethyl)imidazolium</t>
  </si>
  <si>
    <t xml:space="preserve">2-(1H-imidazol-3-ium-2-yl)ethylazanium</t>
  </si>
  <si>
    <t xml:space="preserve">2-(1H-imidazol-2-yl)ethanamine</t>
  </si>
  <si>
    <t xml:space="preserve">C1=CN=C(N1)CCN</t>
  </si>
  <si>
    <t xml:space="preserve">19225-96-8</t>
  </si>
  <si>
    <t xml:space="preserve">Ph12D</t>
  </si>
  <si>
    <t xml:space="preserve">C1=CC=C(C=C1)[NH2+]CC[NH3+]</t>
  </si>
  <si>
    <t xml:space="preserve">N-phenylethane-1,2-diammonium</t>
  </si>
  <si>
    <t xml:space="preserve">2-azaniumylethyl(phenyl)azanium</t>
  </si>
  <si>
    <t xml:space="preserve">N'-phenylethane-1,2-diamine</t>
  </si>
  <si>
    <t xml:space="preserve">C1=CC=C(C=C1)NCCN</t>
  </si>
  <si>
    <t xml:space="preserve">1664-40-0</t>
  </si>
  <si>
    <t xml:space="preserve">BPEA</t>
  </si>
  <si>
    <t xml:space="preserve">C14H16N+</t>
  </si>
  <si>
    <t xml:space="preserve">C1=CC=C(C=C1)C2=CC=C(C=C2)CC[NH3+]</t>
  </si>
  <si>
    <t xml:space="preserve">2-(4-biphenyl)ethylammonium</t>
  </si>
  <si>
    <t xml:space="preserve">2-(4-phenylphenyl)ethylazanium</t>
  </si>
  <si>
    <t xml:space="preserve">2-(4-phenylphenyl)ethanamine</t>
  </si>
  <si>
    <t xml:space="preserve">C1=CC=C(C=C1)C2=CC=C(C=C2)CCN</t>
  </si>
  <si>
    <t xml:space="preserve">17027-51-9</t>
  </si>
  <si>
    <t xml:space="preserve">C14H16IN</t>
  </si>
  <si>
    <t xml:space="preserve">27132-46-3</t>
  </si>
  <si>
    <t xml:space="preserve">FPP</t>
  </si>
  <si>
    <t xml:space="preserve">C13H15N2F+2</t>
  </si>
  <si>
    <t xml:space="preserve">[NH3+]C1=CC=C(C=C1)C2=C(C=C(C=C2)C[NH3+])F</t>
  </si>
  <si>
    <t xml:space="preserve">2-fluoro-[1,1'-biphenyl]-4,4'-dicarbonitrile</t>
  </si>
  <si>
    <t xml:space="preserve">[4-[4-(azaniumylmethyl)-2-fluorophenyl]phenyl]azanium</t>
  </si>
  <si>
    <t xml:space="preserve">4-[4-(aminomethyl)-2-fluorophenyl]aniline</t>
  </si>
  <si>
    <t xml:space="preserve">NC1=CC=C(C=C1)C2=C(C=C(C=C2)CN)F</t>
  </si>
  <si>
    <t xml:space="preserve">NAMA</t>
  </si>
  <si>
    <t xml:space="preserve">C1=CC=C2C=C(C=CC2=C1)C[NH3+]</t>
  </si>
  <si>
    <t xml:space="preserve">naphthalen-2-ylmethylazanium</t>
  </si>
  <si>
    <t xml:space="preserve">naphthalen-2-ylmethanamine</t>
  </si>
  <si>
    <t xml:space="preserve">C1=CC=C2C=C(C=CC2=C1)CN</t>
  </si>
  <si>
    <t xml:space="preserve">2018-90-8</t>
  </si>
  <si>
    <t xml:space="preserve">NAETA</t>
  </si>
  <si>
    <t xml:space="preserve">C1=CC=C2C=C(C=CC2=C1)CC[NH3+]</t>
  </si>
  <si>
    <t xml:space="preserve">2-naphthalen-2-ylethylazanium</t>
  </si>
  <si>
    <t xml:space="preserve">2-naphthalen-2-ylethanamine</t>
  </si>
  <si>
    <t xml:space="preserve">C1=CC=C2C=C(C=CC2=C1)CCN</t>
  </si>
  <si>
    <t xml:space="preserve">2017-68-7</t>
  </si>
  <si>
    <t xml:space="preserve">TBLM</t>
  </si>
  <si>
    <t xml:space="preserve">2tTBlm1</t>
  </si>
  <si>
    <t xml:space="preserve">C15H9N2S2+</t>
  </si>
  <si>
    <t xml:space="preserve">S1C(=CC=C1)C1=CC=C(S1)C1=CC2=C(NC[NH2+]2)C=C1</t>
  </si>
  <si>
    <t xml:space="preserve">5-(5-(thiophen-2-yl)thiophen-2-yl)-1H-benzo[d]imidazolium</t>
  </si>
  <si>
    <t xml:space="preserve">5-(5-thiophen-2-ylthiophen-2-yl)-2,3-dihydro-1H-benzimidazol-3-ium</t>
  </si>
  <si>
    <t xml:space="preserve">5-(5-thiophen-2-ylthiophen-2-yl)-2,3-dihydro-1H-benzimidazole</t>
  </si>
  <si>
    <t xml:space="preserve">C4NC1=C(C=CC(=C1)C2=CC=C(S2)C3=CC=CS3)N4</t>
  </si>
  <si>
    <t xml:space="preserve">FP</t>
  </si>
  <si>
    <t xml:space="preserve">C4H9FN+</t>
  </si>
  <si>
    <t xml:space="preserve">C1C[NH2+]CC1F</t>
  </si>
  <si>
    <t xml:space="preserve">3-fluoropyrrolidinium</t>
  </si>
  <si>
    <t xml:space="preserve">3-fluoropyrrolidin-1-ium</t>
  </si>
  <si>
    <t xml:space="preserve">3-fluoropyrrolidine</t>
  </si>
  <si>
    <t xml:space="preserve">C1CNCC1F</t>
  </si>
  <si>
    <t xml:space="preserve">679431-51-7</t>
  </si>
  <si>
    <t xml:space="preserve">DFP</t>
  </si>
  <si>
    <t xml:space="preserve">C4H8F2N+</t>
  </si>
  <si>
    <t xml:space="preserve">C1C[NH2+]CC1(F)F</t>
  </si>
  <si>
    <t xml:space="preserve">3,3-difluoropyrrolidin-1-ium</t>
  </si>
  <si>
    <t xml:space="preserve">3,3-difluoropyrrolidine</t>
  </si>
  <si>
    <t xml:space="preserve">C1CNCC1(F)F</t>
  </si>
  <si>
    <t xml:space="preserve">316131-01-8</t>
  </si>
  <si>
    <t xml:space="preserve">DTPA</t>
  </si>
  <si>
    <t xml:space="preserve">C11H20S2N+</t>
  </si>
  <si>
    <t xml:space="preserve">[NH3+]CCCC1=CSC(=C1)C2=CC=CS2</t>
  </si>
  <si>
    <t xml:space="preserve">2,2'-bithiophene</t>
  </si>
  <si>
    <t xml:space="preserve">3-(5-thiophen-2-ylthiophen-3-yl)propylazanium</t>
  </si>
  <si>
    <t xml:space="preserve">3-(5-thiophen-2-ylthiophen-3-yl)propan-1-amine</t>
  </si>
  <si>
    <t xml:space="preserve">NCCCC1=CSC(=C1)C2=CC=CS2</t>
  </si>
  <si>
    <t xml:space="preserve">CCA</t>
  </si>
  <si>
    <t xml:space="preserve">C7H14NO2+</t>
  </si>
  <si>
    <t xml:space="preserve">C1CC(CCC1C(=O)O)[NH3+]</t>
  </si>
  <si>
    <t xml:space="preserve">4-aminocyclohexanecarboxylic acid</t>
  </si>
  <si>
    <t xml:space="preserve">(4-carboxycyclohexyl)azanium</t>
  </si>
  <si>
    <t xml:space="preserve">4-aminocyclohexane-1-carboxylic acid</t>
  </si>
  <si>
    <t xml:space="preserve">C1CC(CCC1C(=O)O)N</t>
  </si>
  <si>
    <t xml:space="preserve">1776-53-0</t>
  </si>
  <si>
    <t xml:space="preserve">CCMA</t>
  </si>
  <si>
    <t xml:space="preserve">C8H16NO2+</t>
  </si>
  <si>
    <t xml:space="preserve">C1CC(CCC1C[NH3+])C(=O)O</t>
  </si>
  <si>
    <t xml:space="preserve">4-Aminomethyl-1-cyclohexanecarboxylate</t>
  </si>
  <si>
    <t xml:space="preserve">(4-carboxycyclohexyl)methylazanium</t>
  </si>
  <si>
    <t xml:space="preserve">4-(aminomethyl)cyclohexane-1-carboxylic acid</t>
  </si>
  <si>
    <t xml:space="preserve">C1CC(CCC1CN)C(=O)O</t>
  </si>
  <si>
    <t xml:space="preserve">701-54-2</t>
  </si>
  <si>
    <t xml:space="preserve">CHDMA</t>
  </si>
  <si>
    <t xml:space="preserve">C8H20N2+2</t>
  </si>
  <si>
    <t xml:space="preserve">C1CC(CCC1C[NH3+])C[NH3+]</t>
  </si>
  <si>
    <t xml:space="preserve">1,4-cyclohexanedimethylammonium</t>
  </si>
  <si>
    <t xml:space="preserve">[4-(azaniumylmethyl)cyclohexyl]methylazanium</t>
  </si>
  <si>
    <t xml:space="preserve">[4-(aminomethyl)cyclohexyl]methanamine</t>
  </si>
  <si>
    <t xml:space="preserve">C1CC(CCC1CN)CN</t>
  </si>
  <si>
    <t xml:space="preserve">2549-93-1</t>
  </si>
  <si>
    <t xml:space="preserve">OYA</t>
  </si>
  <si>
    <t xml:space="preserve">C5H12NO+</t>
  </si>
  <si>
    <t xml:space="preserve">C1CC(COC1)[NH3+]</t>
  </si>
  <si>
    <t xml:space="preserve">tetrahydropyranylammonium</t>
  </si>
  <si>
    <t xml:space="preserve">oxan-3-ylazanium</t>
  </si>
  <si>
    <t xml:space="preserve">oxan-3-amine</t>
  </si>
  <si>
    <t xml:space="preserve">C1CC(COC1)N</t>
  </si>
  <si>
    <t xml:space="preserve">120811-32-7</t>
  </si>
  <si>
    <t xml:space="preserve">R-CHD</t>
  </si>
  <si>
    <t xml:space="preserve">C1CCC(C(C1)[NH3+])N</t>
  </si>
  <si>
    <t xml:space="preserve">(1R, 2R)-(-)-1,2-Cyclohexanediammonium</t>
  </si>
  <si>
    <t xml:space="preserve">(2-azaniumylcyclohexyl)azanium</t>
  </si>
  <si>
    <t xml:space="preserve">cyclohexane-1,2-diamine</t>
  </si>
  <si>
    <t xml:space="preserve">C1CCC(C(C1)N)N</t>
  </si>
  <si>
    <t xml:space="preserve">694-83-7</t>
  </si>
  <si>
    <t xml:space="preserve">S-CHD</t>
  </si>
  <si>
    <t xml:space="preserve">(1S, 2S)-(+)-1,2-Diaminocyclohexane</t>
  </si>
  <si>
    <t xml:space="preserve">PPAE</t>
  </si>
  <si>
    <t xml:space="preserve">C7H18N2+2</t>
  </si>
  <si>
    <t xml:space="preserve">C1CC[NH+](CC1)CC[NH3+]</t>
  </si>
  <si>
    <t xml:space="preserve">2-(aminoethyl)piperidinium</t>
  </si>
  <si>
    <t xml:space="preserve">2-piperidin-1-ium-1-ylethylazanium</t>
  </si>
  <si>
    <t xml:space="preserve">PPIEA</t>
  </si>
  <si>
    <t xml:space="preserve">C6H17N3+2</t>
  </si>
  <si>
    <t xml:space="preserve">C1CN(CC[NH2+]1)CC[NH3+]</t>
  </si>
  <si>
    <t xml:space="preserve">1-(2-Aminoethyl)piperazinium</t>
  </si>
  <si>
    <t xml:space="preserve">2-piperazin-4-ium-1-ylethylazanium</t>
  </si>
  <si>
    <t xml:space="preserve">2-piperazin-1-ylethanamine</t>
  </si>
  <si>
    <t xml:space="preserve">C1CN(CCN1)CCN</t>
  </si>
  <si>
    <t xml:space="preserve">140-31-8</t>
  </si>
  <si>
    <t xml:space="preserve">DFPD</t>
  </si>
  <si>
    <t xml:space="preserve">C5H10F2N+</t>
  </si>
  <si>
    <t xml:space="preserve">C1C[NH2+]CCC1(F)F</t>
  </si>
  <si>
    <t xml:space="preserve">4,4-difluoropiperidinium</t>
  </si>
  <si>
    <t xml:space="preserve">4,4-difluoropiperidin-1-ium</t>
  </si>
  <si>
    <t xml:space="preserve">4,4-difluoropiperidine</t>
  </si>
  <si>
    <t xml:space="preserve">C1CNCCC1(F)F</t>
  </si>
  <si>
    <t xml:space="preserve">21987-29-1</t>
  </si>
  <si>
    <t xml:space="preserve">APDA</t>
  </si>
  <si>
    <t xml:space="preserve">C[NH+](C)CCC[NH3+]</t>
  </si>
  <si>
    <t xml:space="preserve">N,N-dimethyl-1,3-diaminopropane</t>
  </si>
  <si>
    <t xml:space="preserve">3-azaniumylpropyl(dimethyl)azanium</t>
  </si>
  <si>
    <t xml:space="preserve">N',N'-dimethylpropane-1,3-diamine</t>
  </si>
  <si>
    <t xml:space="preserve">CN(C)CCCN</t>
  </si>
  <si>
    <t xml:space="preserve">109-55-7</t>
  </si>
  <si>
    <t xml:space="preserve">R-BPEA</t>
  </si>
  <si>
    <t xml:space="preserve">CC(C1=CC=C(C=C1)Br)[NH3+]</t>
  </si>
  <si>
    <t xml:space="preserve">R-1-(4-bromophenyl)ethylaminium</t>
  </si>
  <si>
    <t xml:space="preserve">1-(4-bromophenyl)ethylazanium</t>
  </si>
  <si>
    <t xml:space="preserve">1-(4-bromophenyl)ethanamine</t>
  </si>
  <si>
    <t xml:space="preserve">CC(C1=CC=C(C=C1)Br)N</t>
  </si>
  <si>
    <t xml:space="preserve">24358-62-1</t>
  </si>
  <si>
    <t xml:space="preserve">S-BPEA</t>
  </si>
  <si>
    <t xml:space="preserve">S-1-(4-bromophenyl)ethylaminium</t>
  </si>
  <si>
    <t xml:space="preserve">27298-97-1</t>
  </si>
  <si>
    <t xml:space="preserve">NAYEA</t>
  </si>
  <si>
    <t xml:space="preserve">CC(C1=CC2=CC=CC=C2C=C1)[NH3+]</t>
  </si>
  <si>
    <t xml:space="preserve">1-(2-naphthyl)ethylammonium</t>
  </si>
  <si>
    <t xml:space="preserve">[(1R)-1-naphthalen-2-ylethyl]azanium</t>
  </si>
  <si>
    <t xml:space="preserve">(1R)-1-naphthalen-2-ylethanamine</t>
  </si>
  <si>
    <t xml:space="preserve">CC(C1=CC2=CC=CC=C2C=C1)N</t>
  </si>
  <si>
    <t xml:space="preserve">3906-16-9</t>
  </si>
  <si>
    <t xml:space="preserve">MePEA</t>
  </si>
  <si>
    <t xml:space="preserve">2meptH2</t>
  </si>
  <si>
    <t xml:space="preserve">CC(CCC[NH3+])C[NH3+]</t>
  </si>
  <si>
    <t xml:space="preserve">2-Methylpentane-1,5-diammonium</t>
  </si>
  <si>
    <t xml:space="preserve">(5-azaniumyl-2-methylpentyl)azanium</t>
  </si>
  <si>
    <t xml:space="preserve">2-methylpentane-1,5-diamine</t>
  </si>
  <si>
    <t xml:space="preserve">CC(CCCN)CN</t>
  </si>
  <si>
    <t xml:space="preserve">15520-10-2</t>
  </si>
  <si>
    <t xml:space="preserve">MeBA</t>
  </si>
  <si>
    <t xml:space="preserve">CCC(C)C[NH3+]</t>
  </si>
  <si>
    <t xml:space="preserve">(S)-(−)-2-methylbutylammonium</t>
  </si>
  <si>
    <t xml:space="preserve">[(2S)-2-methylbutyl]azanium</t>
  </si>
  <si>
    <t xml:space="preserve">(2S)-2-methylbutan-1-amine</t>
  </si>
  <si>
    <t xml:space="preserve">CCC(C)CN</t>
  </si>
  <si>
    <t xml:space="preserve">34985-37-0</t>
  </si>
  <si>
    <t xml:space="preserve">PRA</t>
  </si>
  <si>
    <t xml:space="preserve">C16H12N+</t>
  </si>
  <si>
    <t xml:space="preserve">C1=CC2=C3C(=C1)C=CC4=C(C=CC(=C43)C=C2)[NH3+]</t>
  </si>
  <si>
    <t xml:space="preserve">pyren-1-amine</t>
  </si>
  <si>
    <t xml:space="preserve">pyren-1-ylazanium</t>
  </si>
  <si>
    <t xml:space="preserve">C1=CC2=C3C(=C1)C=CC4=C(C=CC(=C43)C=C2)N</t>
  </si>
  <si>
    <t xml:space="preserve">1606-67-3</t>
  </si>
  <si>
    <t xml:space="preserve">PRMA</t>
  </si>
  <si>
    <t xml:space="preserve">C17H14N+</t>
  </si>
  <si>
    <t xml:space="preserve">C1=CC2=C3C(=C1)C=CC4=C(C=CC(=C43)C=C2)C[NH3+]</t>
  </si>
  <si>
    <t xml:space="preserve">pyren-1-ylmethanamine</t>
  </si>
  <si>
    <t xml:space="preserve">pyren-1-ylmethylazanium</t>
  </si>
  <si>
    <t xml:space="preserve">C1=CC2=C3C(=C1)C=CC4=C(C=CC(=C43)C=C2)CN</t>
  </si>
  <si>
    <t xml:space="preserve">3786-54-7</t>
  </si>
  <si>
    <t xml:space="preserve">PREA</t>
  </si>
  <si>
    <t xml:space="preserve">C18H16N+</t>
  </si>
  <si>
    <t xml:space="preserve">C1=CC2=C3C(=C1)C=CC4=C(C=CC(=C43)C=C2)CC[NH3+]</t>
  </si>
  <si>
    <t xml:space="preserve">2-pyren-1-ylethanamine</t>
  </si>
  <si>
    <t xml:space="preserve">2-pyren-1-ylethylazanium</t>
  </si>
  <si>
    <t xml:space="preserve">C1=CC2=C3C(=C1)C=CC4=C(C=CC(=C43)C=C2)CCN</t>
  </si>
  <si>
    <t xml:space="preserve">197722-88-6</t>
  </si>
  <si>
    <t xml:space="preserve">DFHHA</t>
  </si>
  <si>
    <t xml:space="preserve">C1CC(CC[NH2+]C1)(F)F</t>
  </si>
  <si>
    <t xml:space="preserve">4-fluorohexahydroazepine</t>
  </si>
  <si>
    <t xml:space="preserve">4,4-difluoroazepan-1-ium</t>
  </si>
  <si>
    <t xml:space="preserve">4,4-difluoroazepane</t>
  </si>
  <si>
    <t xml:space="preserve">C1CC(CCNC1)(F)F</t>
  </si>
  <si>
    <t xml:space="preserve">1094073-72-9</t>
  </si>
  <si>
    <t xml:space="preserve">TMTPT</t>
  </si>
  <si>
    <t xml:space="preserve">Me3TPT</t>
  </si>
  <si>
    <t xml:space="preserve">C21H21N6+3</t>
  </si>
  <si>
    <t xml:space="preserve">C[N+]1=CC=C(C=C1)C2=NC(=NC(=N2)C3=CC=[N+](C=C3)C)C4=CC=[N+](C=C4)C</t>
  </si>
  <si>
    <t xml:space="preserve">Trimethyl-2,4,6-tris(4-pyridyl)-1,3,5-triazine</t>
  </si>
  <si>
    <t xml:space="preserve">2,4,6-tris(1-methylpyridin-1-ium-4-yl)-1,3,5-triazine</t>
  </si>
  <si>
    <t xml:space="preserve">42517-85-1</t>
  </si>
  <si>
    <t xml:space="preserve">FMPE</t>
  </si>
  <si>
    <t xml:space="preserve">CC1=C(C=C(C=C1)[NH3+])F</t>
  </si>
  <si>
    <t xml:space="preserve">3-fluoro-N-methylanilinium</t>
  </si>
  <si>
    <t xml:space="preserve">(3-fluoro-4-methylphenyl)azanium</t>
  </si>
  <si>
    <t xml:space="preserve">3-fluoro-4-methylaniline</t>
  </si>
  <si>
    <t xml:space="preserve">CC1=C(C=C(C=C1)N)F</t>
  </si>
  <si>
    <t xml:space="preserve">452-77-7</t>
  </si>
  <si>
    <t xml:space="preserve">MePhEA</t>
  </si>
  <si>
    <t xml:space="preserve">CC1=CC(=CC=C1)CC[NH3+]</t>
  </si>
  <si>
    <t xml:space="preserve">2-(3-Methylphenyl)ethylammonium</t>
  </si>
  <si>
    <t xml:space="preserve">2-(3-methylphenyl)ethylazanium</t>
  </si>
  <si>
    <t xml:space="preserve">55755-17-4</t>
  </si>
  <si>
    <t xml:space="preserve">2-(3-methylphenyl)ethanamine</t>
  </si>
  <si>
    <t xml:space="preserve">CC1=CC(=CC=C1)CCN</t>
  </si>
  <si>
    <t xml:space="preserve">MMPEA</t>
  </si>
  <si>
    <t xml:space="preserve">CC1=CC=C(C=C1)C(C)[NH3+]</t>
  </si>
  <si>
    <t xml:space="preserve">1-(p-tolyl)ethylammonium</t>
  </si>
  <si>
    <t xml:space="preserve">1-(4-methylphenyl)ethylazanium</t>
  </si>
  <si>
    <t xml:space="preserve">1-(4-methylphenyl)ethanamine</t>
  </si>
  <si>
    <t xml:space="preserve">CC1=CC=C(C=C1)C(C)N</t>
  </si>
  <si>
    <t xml:space="preserve">586-70-9</t>
  </si>
  <si>
    <t xml:space="preserve">ETOEA</t>
  </si>
  <si>
    <t xml:space="preserve">C6N5O2H12+</t>
  </si>
  <si>
    <t xml:space="preserve">C(C)OC1=NN=C(N=N1)OCC[NH3+]</t>
  </si>
  <si>
    <t xml:space="preserve">2-(6-ethoxy-1,2,4,5-tetrazin-3-yl)oxyethylammonium</t>
  </si>
  <si>
    <t xml:space="preserve">2-[(6-ethoxy-1,2,4,5-tetrazin-3-yl)oxy]ethylazanium</t>
  </si>
  <si>
    <t xml:space="preserve">C(C)OC1=NN=C(N=N1)OCCN</t>
  </si>
  <si>
    <t xml:space="preserve">TDMP</t>
  </si>
  <si>
    <t xml:space="preserve">CC1C[NH2+]C(CN1)C</t>
  </si>
  <si>
    <t xml:space="preserve">Trans-2,5-dimethyl piperazine</t>
  </si>
  <si>
    <t xml:space="preserve">2,5-dimethylpiperazin-1-ium</t>
  </si>
  <si>
    <t xml:space="preserve">2,5-dimethylpiperazine</t>
  </si>
  <si>
    <t xml:space="preserve">CC1CNC(CN1)C</t>
  </si>
  <si>
    <t xml:space="preserve">106-55-8</t>
  </si>
  <si>
    <t xml:space="preserve">PPPA</t>
  </si>
  <si>
    <t xml:space="preserve">CCC[NH+]1CC[NH2+]CC1</t>
  </si>
  <si>
    <t xml:space="preserve">Propylpiperazinium</t>
  </si>
  <si>
    <t xml:space="preserve">1-propylpiperazine-1,4-diium</t>
  </si>
  <si>
    <t xml:space="preserve">1-propylpiperazine</t>
  </si>
  <si>
    <t xml:space="preserve">CCCN1CCNCC1</t>
  </si>
  <si>
    <t xml:space="preserve">50733-94-3</t>
  </si>
  <si>
    <t xml:space="preserve">PhMEA</t>
  </si>
  <si>
    <t xml:space="preserve">C9H14N+ </t>
  </si>
  <si>
    <t xml:space="preserve">CCC[NH2+]C1=CC=CC=C1</t>
  </si>
  <si>
    <t xml:space="preserve">Phenyl-2-methylethylammonium</t>
  </si>
  <si>
    <t xml:space="preserve">phenyl(propyl)azanium</t>
  </si>
  <si>
    <t xml:space="preserve">N-propylaniline</t>
  </si>
  <si>
    <t xml:space="preserve">CCCNC1=CC=CC=C1</t>
  </si>
  <si>
    <t xml:space="preserve">622-80-0</t>
  </si>
  <si>
    <t xml:space="preserve">2TImI</t>
  </si>
  <si>
    <t xml:space="preserve">C11H9N2S2+</t>
  </si>
  <si>
    <t xml:space="preserve">S1C(=CC=C1)C1=CC=C(S1)C=1[NH+]=CNC1</t>
  </si>
  <si>
    <t xml:space="preserve">4-(5-(thiophen-2-yl)thiophen-2-yl)-1H-imidazolium</t>
  </si>
  <si>
    <t xml:space="preserve">4-(5-thiophen-2-ylthiophen-2-yl)imidazol-1-ium</t>
  </si>
  <si>
    <t xml:space="preserve">4-(5-thiophen-2-ylthiophen-2-yl)-1H-imidazole</t>
  </si>
  <si>
    <t xml:space="preserve">S1C(=CC=C1)C1=CC=C(S1)C=1N=CNC1</t>
  </si>
  <si>
    <t xml:space="preserve">MF</t>
  </si>
  <si>
    <t xml:space="preserve">C4H13N5+2</t>
  </si>
  <si>
    <t xml:space="preserve">C[N+](=C(N)[NH+]=C(N)N)C</t>
  </si>
  <si>
    <t xml:space="preserve">N,N-dimethylbiguanidinium</t>
  </si>
  <si>
    <t xml:space="preserve">[amino(diaminomethylideneazaniumyl)methylidene]-dimethylazanium</t>
  </si>
  <si>
    <t xml:space="preserve">2-carbamimidoyl-1,1-dimethylguanidine</t>
  </si>
  <si>
    <t xml:space="preserve">CN(C)C(=NC(=N)N)N</t>
  </si>
  <si>
    <t xml:space="preserve">657-24-9</t>
  </si>
  <si>
    <t xml:space="preserve">CNA</t>
  </si>
  <si>
    <t xml:space="preserve">C10H22NO2+</t>
  </si>
  <si>
    <t xml:space="preserve">C(CCCCC(=O)O)CCCC[NH3+]</t>
  </si>
  <si>
    <t xml:space="preserve">9-carboxynonylazanium</t>
  </si>
  <si>
    <t xml:space="preserve">10-aminodecanoic acid</t>
  </si>
  <si>
    <t xml:space="preserve">C(CCCCC(=O)O)CCCCN</t>
  </si>
  <si>
    <t xml:space="preserve">TDA</t>
  </si>
  <si>
    <t xml:space="preserve">C13H30N+</t>
  </si>
  <si>
    <t xml:space="preserve">CCCCCCCCCCCCC[NH3+]</t>
  </si>
  <si>
    <t xml:space="preserve">Tridecylammonium</t>
  </si>
  <si>
    <t xml:space="preserve">tridecylazanium</t>
  </si>
  <si>
    <t xml:space="preserve">tridecan-1-amine</t>
  </si>
  <si>
    <t xml:space="preserve">CCCCCCCCCCCCCN</t>
  </si>
  <si>
    <t xml:space="preserve">2869-34-3</t>
  </si>
  <si>
    <t xml:space="preserve">PENDA</t>
  </si>
  <si>
    <t xml:space="preserve">C15H34N+</t>
  </si>
  <si>
    <t xml:space="preserve">CCCCCCCCCCCCCCC[NH3+]</t>
  </si>
  <si>
    <t xml:space="preserve">Pentadecylammonium</t>
  </si>
  <si>
    <t xml:space="preserve">pentadecylazanium</t>
  </si>
  <si>
    <t xml:space="preserve">pentadecan-1-amine</t>
  </si>
  <si>
    <t xml:space="preserve">CCCCCCCCCCCCCCCN</t>
  </si>
  <si>
    <t xml:space="preserve">2570-26-5</t>
  </si>
  <si>
    <t xml:space="preserve">HEXDA</t>
  </si>
  <si>
    <t xml:space="preserve">C16H36N+</t>
  </si>
  <si>
    <t xml:space="preserve">CCCCCCCCCCCCCCCC[NH3+]</t>
  </si>
  <si>
    <t xml:space="preserve">Hexadecylammonium</t>
  </si>
  <si>
    <t xml:space="preserve">hexadecylazanium</t>
  </si>
  <si>
    <t xml:space="preserve">1602-97-7</t>
  </si>
  <si>
    <t xml:space="preserve">hexadecan-1-amine</t>
  </si>
  <si>
    <t xml:space="preserve">CCCCCCCCCCCCCCCCN</t>
  </si>
  <si>
    <t xml:space="preserve">143-27-1</t>
  </si>
  <si>
    <t xml:space="preserve">DDNA</t>
  </si>
  <si>
    <t xml:space="preserve">CCCCC#CC#CCC[NH3+]</t>
  </si>
  <si>
    <t xml:space="preserve">Deca-3,5-diyn-1-ammonium</t>
  </si>
  <si>
    <t xml:space="preserve">deca-3,5-diynylazanium</t>
  </si>
  <si>
    <t xml:space="preserve">deca-3,5-diyn-1-amine</t>
  </si>
  <si>
    <t xml:space="preserve">CCCCC#CC#CCCN</t>
  </si>
  <si>
    <t xml:space="preserve">TFAI</t>
  </si>
  <si>
    <t xml:space="preserve">2TFAI</t>
  </si>
  <si>
    <t xml:space="preserve">C10H14N2SO+</t>
  </si>
  <si>
    <t xml:space="preserve">[NH3+]C(N)CC1=CC=C(S1)C2=CC=CS2</t>
  </si>
  <si>
    <t xml:space="preserve">2-(5-(thiophen-2-yl)thiophen-2-yl)acetamidinium</t>
  </si>
  <si>
    <t xml:space="preserve">[1-amino-2-(5-thiophen-2-ylthiophen-2-yl)ethyl]azanium</t>
  </si>
  <si>
    <t xml:space="preserve">2-(5-thiophen-2-ylthiophen-2-yl)ethane-1,1-diamine</t>
  </si>
  <si>
    <t xml:space="preserve">NC(N)CC1=CC=C(S1)C2=CC=CS2</t>
  </si>
  <si>
    <t xml:space="preserve">UDA</t>
  </si>
  <si>
    <t xml:space="preserve">C11H26N+</t>
  </si>
  <si>
    <t xml:space="preserve">CCCCCCCCCCC[NH3+]</t>
  </si>
  <si>
    <t xml:space="preserve">Undecylammonium</t>
  </si>
  <si>
    <t xml:space="preserve">undecylazanium</t>
  </si>
  <si>
    <t xml:space="preserve">undecan-1-amine</t>
  </si>
  <si>
    <t xml:space="preserve">CCCCCCCCCCCN</t>
  </si>
  <si>
    <t xml:space="preserve">7307-55-3</t>
  </si>
  <si>
    <t xml:space="preserve">FPT</t>
  </si>
  <si>
    <t xml:space="preserve">C12FH14N2S+2</t>
  </si>
  <si>
    <t xml:space="preserve">[NH3+]CC1=CC(=C(C=C1)C1=CC=C(S1)C[NH3+])F</t>
  </si>
  <si>
    <t xml:space="preserve">(5-(4-(ammoniomethyl)-2-fluorophenyl)thiophen-2-yl)methanaminium</t>
  </si>
  <si>
    <t xml:space="preserve">[4-[5-(aminomethyl)thiophen-2-yl]-3-fluorophenyl]methanamine</t>
  </si>
  <si>
    <t xml:space="preserve">NCC1=CC(=C(C=C1)C1=CC=C(S1)CN)F</t>
  </si>
  <si>
    <t xml:space="preserve">IDPA</t>
  </si>
  <si>
    <t xml:space="preserve">C3H9IN+</t>
  </si>
  <si>
    <t xml:space="preserve">CC(C[NH3+])I</t>
  </si>
  <si>
    <t xml:space="preserve">2-iodopropylammonium</t>
  </si>
  <si>
    <t xml:space="preserve">2-iodopropylazanium</t>
  </si>
  <si>
    <t xml:space="preserve">2-iodopropan-1-amine</t>
  </si>
  <si>
    <t xml:space="preserve">CC(CN)I</t>
  </si>
  <si>
    <t xml:space="preserve">20893-41-8</t>
  </si>
  <si>
    <t xml:space="preserve">DMPDA</t>
  </si>
  <si>
    <t xml:space="preserve">DMePDA</t>
  </si>
  <si>
    <t xml:space="preserve">C5H15N2+</t>
  </si>
  <si>
    <t xml:space="preserve">CN(C)CCC[NH3+]</t>
  </si>
  <si>
    <t xml:space="preserve">N,N-dimethylpropane-1,3-diammonium</t>
  </si>
  <si>
    <t xml:space="preserve">3-(dimethylamino)propylazanium</t>
  </si>
  <si>
    <t xml:space="preserve">PROPA</t>
  </si>
  <si>
    <t xml:space="preserve">C[NH2+]CCC[NH2+]C</t>
  </si>
  <si>
    <t xml:space="preserve">N,N'-dimethyl-1,3-propanediammonium</t>
  </si>
  <si>
    <t xml:space="preserve">methyl-[3-(methylazaniumyl)propyl]azanium</t>
  </si>
  <si>
    <t xml:space="preserve">N,N'-dimethylpropane-1,3-diamine</t>
  </si>
  <si>
    <t xml:space="preserve">CNCCCNC</t>
  </si>
  <si>
    <t xml:space="preserve">111-33-1</t>
  </si>
  <si>
    <t xml:space="preserve">MH</t>
  </si>
  <si>
    <t xml:space="preserve">CH7N2+</t>
  </si>
  <si>
    <t xml:space="preserve">CN[NH3+]</t>
  </si>
  <si>
    <t xml:space="preserve">Methylhydrazinium</t>
  </si>
  <si>
    <t xml:space="preserve">methylaminoazanium</t>
  </si>
  <si>
    <t xml:space="preserve">methylhydrazine</t>
  </si>
  <si>
    <t xml:space="preserve">CNN</t>
  </si>
  <si>
    <t xml:space="preserve">60-34-4</t>
  </si>
  <si>
    <t xml:space="preserve">MPRA</t>
  </si>
  <si>
    <t xml:space="preserve">C4H12NO+ </t>
  </si>
  <si>
    <t xml:space="preserve">COCCC[NH3+]</t>
  </si>
  <si>
    <t xml:space="preserve">γ-Methoxypropylammonium</t>
  </si>
  <si>
    <t xml:space="preserve">3-methoxypropylazanium  </t>
  </si>
  <si>
    <t xml:space="preserve">3-methoxypropan-1-amine</t>
  </si>
  <si>
    <t xml:space="preserve">COCCCN</t>
  </si>
  <si>
    <t xml:space="preserve">5332-73-0</t>
  </si>
  <si>
    <t xml:space="preserve">CP</t>
  </si>
  <si>
    <t xml:space="preserve">3CP</t>
  </si>
  <si>
    <t xml:space="preserve">C6H5N2+</t>
  </si>
  <si>
    <t xml:space="preserve">C1=CC=[NH+]C(=C1)C#N</t>
  </si>
  <si>
    <t xml:space="preserve">Cyanopyridinium</t>
  </si>
  <si>
    <t xml:space="preserve">pyridin-1-ium-2-carbonitrile</t>
  </si>
  <si>
    <t xml:space="preserve">82105-90-6</t>
  </si>
  <si>
    <t xml:space="preserve">pyridine-2-carbonitrile</t>
  </si>
  <si>
    <t xml:space="preserve">C1=CC=NC(=C1)C#N</t>
  </si>
  <si>
    <t xml:space="preserve">100-70-9</t>
  </si>
  <si>
    <t xml:space="preserve">CYEA</t>
  </si>
  <si>
    <t xml:space="preserve">
C3H7N2+</t>
  </si>
  <si>
    <t xml:space="preserve">C(C[NH3+])C#N</t>
  </si>
  <si>
    <t xml:space="preserve">2-cyanoethylammonium</t>
  </si>
  <si>
    <t xml:space="preserve">2-cyanoethylazanium</t>
  </si>
  <si>
    <t xml:space="preserve">3-aminopropanenitrile</t>
  </si>
  <si>
    <t xml:space="preserve">C(CN)C#N</t>
  </si>
  <si>
    <t xml:space="preserve">151-18-8</t>
  </si>
  <si>
    <t xml:space="preserve">PIYEA</t>
  </si>
  <si>
    <t xml:space="preserve">C7H12N2+2</t>
  </si>
  <si>
    <t xml:space="preserve">C1=CC=[NH+]C(=C1)CC[NH3+]</t>
  </si>
  <si>
    <t xml:space="preserve">2-(2-Pyridyl)ethylammonium</t>
  </si>
  <si>
    <t xml:space="preserve">2-pyridin-1-ium-2-ylethylazanium</t>
  </si>
  <si>
    <t xml:space="preserve">2-pyridin-2-ylethanamine</t>
  </si>
  <si>
    <t xml:space="preserve">C1=CC=NC(=C1)CCN</t>
  </si>
  <si>
    <t xml:space="preserve">2706-56-1</t>
  </si>
  <si>
    <t xml:space="preserve">ATHP</t>
  </si>
  <si>
    <t xml:space="preserve">C1COCCC1[NH3+]</t>
  </si>
  <si>
    <t xml:space="preserve">oxan-4-ylazanium</t>
  </si>
  <si>
    <t xml:space="preserve">oxan-4-amine</t>
  </si>
  <si>
    <t xml:space="preserve">C1COCCC1N</t>
  </si>
  <si>
    <t xml:space="preserve">38041-19-9</t>
  </si>
  <si>
    <t xml:space="preserve">BTm</t>
  </si>
  <si>
    <t xml:space="preserve">C22H20N3S4+</t>
  </si>
  <si>
    <t xml:space="preserve">CC1=C(SC=C1)C2=CC=C(C3=NSN=C23)C4=C(C=C(S4)C5=CC=C(S5)CC[NH3+])C</t>
  </si>
  <si>
    <t xml:space="preserve">2-[5-[4-methyl-5-[7-(3-methylthiophen-2-yl)-2,1,3-benzothiadiazol-4-yl]thiophen-2-yl]thiophen-2-yl]ethylammonium</t>
  </si>
  <si>
    <t xml:space="preserve">2-[5-[4-methyl-5-[7-(3-methylthiophen-2-yl)-2,1,3-benzothiadiazol-4-yl]thiophen-2-yl]thiophen-2-yl]ethylazanium</t>
  </si>
  <si>
    <t xml:space="preserve">2-[5-[4-methyl-5-[7-(3-methylthiophen-2-yl)-2,1,3-benzothiadiazol-4-yl]thiophen-2-yl]thiophen-2-yl]ethanamine</t>
  </si>
  <si>
    <t xml:space="preserve">CC1=C(SC=C1)C2=CC=C(C3=NSN=C23)C4=C(C=C(S4)C5=CC=C(S5)CCN)C</t>
  </si>
  <si>
    <t xml:space="preserve">Tu</t>
  </si>
  <si>
    <t xml:space="preserve">CH5N2S+</t>
  </si>
  <si>
    <t xml:space="preserve">C(=S)([NH3+])N</t>
  </si>
  <si>
    <t xml:space="preserve">thiourea</t>
  </si>
  <si>
    <t xml:space="preserve">carbamothioylazanium</t>
  </si>
  <si>
    <t xml:space="preserve">C(=S)(N)N</t>
  </si>
  <si>
    <t xml:space="preserve">62-56-6</t>
  </si>
  <si>
    <t xml:space="preserve">ClCA</t>
  </si>
  <si>
    <t xml:space="preserve">C6H13ClN+</t>
  </si>
  <si>
    <t xml:space="preserve">C1CC(CCC1[NH3+])Cl</t>
  </si>
  <si>
    <t xml:space="preserve">R-4-Cl-MBA</t>
  </si>
  <si>
    <t xml:space="preserve">(4-chlorocyclohexyl)azanium</t>
  </si>
  <si>
    <t xml:space="preserve">4-chlorocyclohexan-1-amine</t>
  </si>
  <si>
    <t xml:space="preserve">C1CC(CCC1N)Cl</t>
  </si>
  <si>
    <t xml:space="preserve">MNBA</t>
  </si>
  <si>
    <t xml:space="preserve">C5H13O2N2+</t>
  </si>
  <si>
    <t xml:space="preserve">ON(O)C1CCC([NH3+])CC1</t>
  </si>
  <si>
    <t xml:space="preserve">(S)-α-methyl-4-nitrobenzylamonium</t>
  </si>
  <si>
    <t xml:space="preserve">[4-(dihydroxyamino)cyclohexyl]azanium</t>
  </si>
  <si>
    <t xml:space="preserve">4-N,4-N-dihydroxycyclohexane-1,4-diamine</t>
  </si>
  <si>
    <t xml:space="preserve">ON(O)C1CCC(N)CC1</t>
  </si>
  <si>
    <t xml:space="preserve">4T</t>
  </si>
  <si>
    <t xml:space="preserve">C18H16S4N+</t>
  </si>
  <si>
    <t xml:space="preserve">C1=C(SC=C1)C2=CC=C(S2)C3=CC=C(S3)C4=CC=C(S4)CC[NH3+]</t>
  </si>
  <si>
    <t xml:space="preserve">2-(3''',4'-dimethyl- [2,2':5',2'':5'',2'''- quaterthiophen]-5-yl)ethan-1-ammonium</t>
  </si>
  <si>
    <t xml:space="preserve">2-[5-[5-(5-thiophen-2-ylthiophen-2-yl)thiophen-2-yl]thiophen-2-yl]ethylazanium</t>
  </si>
  <si>
    <t xml:space="preserve">2-[5-[5-(5-thiophen-2-ylthiophen-2-yl)thiophen-2-yl]thiophen-2-yl]ethanamine</t>
  </si>
  <si>
    <t xml:space="preserve">C1=C(SC=C1)C2=CC=C(S2)C3=CC=C(S3)C4=CC=C(S4)CCN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</si>
</sst>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d/mm/yyyy"/>
  </numFmts>
  <fonts count="1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1C1D1E"/>
      <name val="Calibri"/>
      <family val="2"/>
      <charset val="1"/>
    </font>
    <font>
      <sz val="11"/>
      <color rgb="FF111827"/>
      <name val="Calibri"/>
      <family val="2"/>
      <charset val="1"/>
    </font>
    <font>
      <sz val="11"/>
      <color rgb="FF2B2B2B"/>
      <name val="Calibri"/>
      <family val="2"/>
      <charset val="1"/>
    </font>
    <font>
      <sz val="11"/>
      <color rgb="FF2E2E2E"/>
      <name val="Calibri"/>
      <family val="2"/>
      <charset val="1"/>
    </font>
    <font>
      <sz val="11"/>
      <color rgb="FF333333"/>
      <name val="Calibri"/>
      <family val="2"/>
      <charset val="1"/>
    </font>
    <font>
      <i val="true"/>
      <sz val="11"/>
      <color rgb="FF1C1D1E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i val="true"/>
      <sz val="11"/>
      <color rgb="FF111827"/>
      <name val="Calibri"/>
      <family val="2"/>
      <charset val="1"/>
    </font>
    <font>
      <sz val="11"/>
      <color rgb="FF212121"/>
      <name val="Calibri"/>
      <family val="2"/>
      <charset val="1"/>
    </font>
    <font>
      <sz val="11"/>
      <color rgb="FF222222"/>
      <name val="Calibri"/>
      <family val="2"/>
      <charset val="1"/>
    </font>
    <font>
      <i val="true"/>
      <sz val="11"/>
      <color rgb="FF222222"/>
      <name val="Calibri"/>
      <family val="2"/>
      <charset val="1"/>
    </font>
    <font>
      <sz val="11"/>
      <color rgb="FF0D0D0D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1">
    <dxf>
      <fill>
        <patternFill patternType="solid">
          <fgColor rgb="00FFFFFF"/>
        </patternFill>
      </fill>
    </dxf>
    <dxf>
      <fill>
        <patternFill patternType="solid">
          <fgColor rgb="FF3D3D3D"/>
          <bgColor rgb="FFFFFFFF"/>
        </patternFill>
      </fill>
    </dxf>
    <dxf>
      <fill>
        <patternFill patternType="solid">
          <fgColor rgb="FF1C1D1E"/>
        </patternFill>
      </fill>
    </dxf>
    <dxf>
      <fill>
        <patternFill patternType="solid">
          <fgColor rgb="FF2B2B2B"/>
        </patternFill>
      </fill>
    </dxf>
    <dxf>
      <fill>
        <patternFill patternType="solid">
          <fgColor rgb="FF0D0D0D"/>
        </patternFill>
      </fill>
    </dxf>
    <dxf>
      <fill>
        <patternFill patternType="solid">
          <fgColor rgb="FF111827"/>
        </patternFill>
      </fill>
    </dxf>
    <dxf>
      <fill>
        <patternFill patternType="solid">
          <fgColor rgb="FF212121"/>
        </patternFill>
      </fill>
    </dxf>
    <dxf>
      <fill>
        <patternFill patternType="solid">
          <fgColor rgb="FF222222"/>
        </patternFill>
      </fill>
    </dxf>
    <dxf>
      <fill>
        <patternFill patternType="solid">
          <fgColor rgb="FF2E2E2E"/>
        </patternFill>
      </fill>
    </dxf>
    <dxf>
      <fill>
        <patternFill patternType="solid">
          <fgColor rgb="FF333333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D0D0D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222222"/>
      <rgbColor rgb="FFFF8080"/>
      <rgbColor rgb="FF0066CC"/>
      <rgbColor rgb="FFCCCCFF"/>
      <rgbColor rgb="FF212121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11827"/>
      <rgbColor rgb="FF339966"/>
      <rgbColor rgb="FF1C1D1E"/>
      <rgbColor rgb="FF2E2E2E"/>
      <rgbColor rgb="FF993300"/>
      <rgbColor rgb="FF993366"/>
      <rgbColor rgb="FF2B2B2B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le1" displayName="Table1" ref="A1:O294" headerRowCount="1" totalsRowCount="0" totalsRowShown="0">
  <autoFilter ref="A1:O294"/>
  <tableColumns count="15">
    <tableColumn id="1" name="ID"/>
    <tableColumn id="2" name="Abbreviation"/>
    <tableColumn id="3" name="Alternative_abbreviations"/>
    <tableColumn id="4" name="Molecular_formula"/>
    <tableColumn id="5" name="SMILE"/>
    <tableColumn id="6" name="Common_name"/>
    <tableColumn id="7" name="IUPAC_name"/>
    <tableColumn id="8" name="CAS"/>
    <tableColumn id="9" name="Parent_IUPAC"/>
    <tableColumn id="10" name="Parent_SMILE"/>
    <tableColumn id="11" name="Parent_CAS"/>
    <tableColumn id="12" name="Common_source_compound"/>
    <tableColumn id="13" name="Source_compound_CAS"/>
    <tableColumn id="14" name="Chemical_formula"/>
    <tableColumn id="15" name="Number_of_occurances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294"/>
  <sheetViews>
    <sheetView showFormulas="false" showGridLines="true" showRowColHeaders="true" showZeros="true" rightToLeft="false" tabSelected="true" showOutlineSymbols="true" defaultGridColor="true" view="normal" topLeftCell="M1" colorId="64" zoomScale="100" zoomScaleNormal="100" zoomScalePageLayoutView="100" workbookViewId="0">
      <pane xSplit="0" ySplit="1" topLeftCell="A6" activePane="bottomLeft" state="frozen"/>
      <selection pane="topLeft" activeCell="M1" activeCellId="0" sqref="M1"/>
      <selection pane="bottomLeft" activeCell="P6" activeCellId="0" sqref="P6"/>
    </sheetView>
  </sheetViews>
  <sheetFormatPr defaultColWidth="8.54296875" defaultRowHeight="13.8" zeroHeight="false" outlineLevelRow="0" outlineLevelCol="0"/>
  <cols>
    <col collapsed="false" customWidth="true" hidden="false" outlineLevel="0" max="1" min="1" style="0" width="7"/>
    <col collapsed="false" customWidth="true" hidden="false" outlineLevel="0" max="2" min="2" style="0" width="14.85"/>
    <col collapsed="false" customWidth="true" hidden="false" outlineLevel="0" max="3" min="3" style="0" width="26.85"/>
    <col collapsed="false" customWidth="true" hidden="false" outlineLevel="0" max="4" min="4" style="0" width="20.71"/>
    <col collapsed="false" customWidth="true" hidden="false" outlineLevel="0" max="5" min="5" style="0" width="39.43"/>
    <col collapsed="false" customWidth="true" hidden="false" outlineLevel="0" max="6" min="6" style="0" width="42.14"/>
    <col collapsed="false" customWidth="true" hidden="false" outlineLevel="0" max="7" min="7" style="0" width="42.43"/>
    <col collapsed="false" customWidth="true" hidden="false" outlineLevel="0" max="8" min="8" style="0" width="10.43"/>
    <col collapsed="false" customWidth="true" hidden="false" outlineLevel="0" max="9" min="9" style="0" width="34.71"/>
    <col collapsed="false" customWidth="true" hidden="false" outlineLevel="0" max="10" min="10" style="0" width="42.43"/>
    <col collapsed="false" customWidth="true" hidden="false" outlineLevel="0" max="11" min="11" style="0" width="13.57"/>
    <col collapsed="false" customWidth="true" hidden="false" outlineLevel="0" max="12" min="12" style="0" width="17.85"/>
    <col collapsed="false" customWidth="true" hidden="false" outlineLevel="0" max="13" min="13" style="0" width="18.57"/>
    <col collapsed="false" customWidth="true" hidden="false" outlineLevel="0" max="14" min="14" style="0" width="22.85"/>
    <col collapsed="false" customWidth="true" hidden="false" outlineLevel="0" max="15" min="15" style="0" width="23.28"/>
    <col collapsed="false" customWidth="true" hidden="false" outlineLevel="0" max="1024" min="1023" style="0" width="9.14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customFormat="false" ht="13.8" hidden="false" customHeight="false" outlineLevel="0" collapsed="false">
      <c r="A2" s="0" t="n">
        <v>1</v>
      </c>
      <c r="B2" s="0" t="s">
        <v>15</v>
      </c>
      <c r="D2" s="0" t="s">
        <v>16</v>
      </c>
      <c r="E2" s="0" t="s">
        <v>17</v>
      </c>
      <c r="F2" s="0" t="s">
        <v>18</v>
      </c>
      <c r="G2" s="0" t="s">
        <v>19</v>
      </c>
      <c r="H2" s="0" t="s">
        <v>20</v>
      </c>
      <c r="I2" s="0" t="s">
        <v>21</v>
      </c>
      <c r="J2" s="0" t="s">
        <v>22</v>
      </c>
      <c r="K2" s="2" t="s">
        <v>23</v>
      </c>
      <c r="L2" s="0" t="s">
        <v>24</v>
      </c>
      <c r="M2" s="2" t="s">
        <v>25</v>
      </c>
      <c r="O2" s="0" t="n">
        <v>7985</v>
      </c>
    </row>
    <row r="3" customFormat="false" ht="13.8" hidden="false" customHeight="false" outlineLevel="0" collapsed="false">
      <c r="A3" s="0" t="n">
        <v>2</v>
      </c>
      <c r="B3" s="0" t="s">
        <v>26</v>
      </c>
      <c r="D3" s="0" t="s">
        <v>27</v>
      </c>
      <c r="E3" s="0" t="s">
        <v>28</v>
      </c>
      <c r="F3" s="0" t="s">
        <v>29</v>
      </c>
      <c r="G3" s="0" t="s">
        <v>30</v>
      </c>
      <c r="H3" s="0" t="s">
        <v>31</v>
      </c>
      <c r="I3" s="0" t="s">
        <v>32</v>
      </c>
      <c r="J3" s="0" t="s">
        <v>33</v>
      </c>
      <c r="K3" s="2" t="n">
        <v>2023695</v>
      </c>
      <c r="L3" s="0" t="s">
        <v>34</v>
      </c>
      <c r="M3" s="2" t="s">
        <v>35</v>
      </c>
      <c r="O3" s="0" t="n">
        <v>36</v>
      </c>
    </row>
    <row r="4" customFormat="false" ht="13.8" hidden="false" customHeight="false" outlineLevel="0" collapsed="false">
      <c r="A4" s="0" t="n">
        <v>3</v>
      </c>
      <c r="B4" s="0" t="s">
        <v>36</v>
      </c>
      <c r="D4" s="0" t="s">
        <v>37</v>
      </c>
      <c r="E4" s="0" t="s">
        <v>38</v>
      </c>
      <c r="F4" s="0" t="s">
        <v>39</v>
      </c>
      <c r="G4" s="0" t="s">
        <v>39</v>
      </c>
      <c r="I4" s="0" t="s">
        <v>40</v>
      </c>
      <c r="J4" s="0" t="s">
        <v>41</v>
      </c>
      <c r="K4" s="2" t="s">
        <v>42</v>
      </c>
      <c r="L4" s="0" t="s">
        <v>36</v>
      </c>
      <c r="M4" s="2" t="s">
        <v>42</v>
      </c>
      <c r="O4" s="0" t="n">
        <v>6</v>
      </c>
    </row>
    <row r="5" customFormat="false" ht="13.8" hidden="false" customHeight="false" outlineLevel="0" collapsed="false">
      <c r="A5" s="0" t="n">
        <v>4</v>
      </c>
      <c r="B5" s="0" t="s">
        <v>43</v>
      </c>
      <c r="D5" s="0" t="s">
        <v>44</v>
      </c>
      <c r="E5" s="0" t="s">
        <v>45</v>
      </c>
      <c r="F5" s="0" t="s">
        <v>46</v>
      </c>
      <c r="G5" s="0" t="s">
        <v>47</v>
      </c>
      <c r="H5" s="0" t="s">
        <v>48</v>
      </c>
      <c r="I5" s="0" t="s">
        <v>49</v>
      </c>
      <c r="J5" s="0" t="s">
        <v>50</v>
      </c>
      <c r="K5" s="2" t="s">
        <v>51</v>
      </c>
      <c r="L5" s="0" t="s">
        <v>52</v>
      </c>
      <c r="M5" s="2" t="s">
        <v>53</v>
      </c>
      <c r="O5" s="0" t="n">
        <v>4</v>
      </c>
    </row>
    <row r="6" customFormat="false" ht="13.8" hidden="false" customHeight="false" outlineLevel="0" collapsed="false">
      <c r="A6" s="0" t="n">
        <v>5</v>
      </c>
      <c r="B6" s="0" t="s">
        <v>54</v>
      </c>
      <c r="D6" s="0" t="s">
        <v>55</v>
      </c>
      <c r="E6" s="0" t="s">
        <v>56</v>
      </c>
      <c r="F6" s="0" t="s">
        <v>57</v>
      </c>
      <c r="G6" s="0" t="s">
        <v>58</v>
      </c>
      <c r="H6" s="0" t="s">
        <v>59</v>
      </c>
      <c r="I6" s="0" t="s">
        <v>60</v>
      </c>
      <c r="J6" s="0" t="s">
        <v>61</v>
      </c>
      <c r="K6" s="2" t="s">
        <v>62</v>
      </c>
      <c r="L6" s="0" t="s">
        <v>63</v>
      </c>
      <c r="M6" s="2" t="s">
        <v>64</v>
      </c>
      <c r="O6" s="0" t="n">
        <v>6</v>
      </c>
    </row>
    <row r="7" customFormat="false" ht="13.8" hidden="false" customHeight="false" outlineLevel="0" collapsed="false">
      <c r="A7" s="0" t="n">
        <v>6</v>
      </c>
      <c r="B7" s="0" t="s">
        <v>65</v>
      </c>
      <c r="D7" s="0" t="s">
        <v>66</v>
      </c>
      <c r="E7" s="0" t="s">
        <v>67</v>
      </c>
      <c r="F7" s="3" t="s">
        <v>68</v>
      </c>
      <c r="G7" s="0" t="s">
        <v>69</v>
      </c>
      <c r="I7" s="0" t="s">
        <v>70</v>
      </c>
      <c r="J7" s="4" t="s">
        <v>71</v>
      </c>
      <c r="K7" s="2"/>
      <c r="L7" s="0" t="s">
        <v>72</v>
      </c>
      <c r="M7" s="2" t="s">
        <v>73</v>
      </c>
      <c r="O7" s="0" t="n">
        <v>2</v>
      </c>
    </row>
    <row r="8" customFormat="false" ht="15" hidden="false" customHeight="false" outlineLevel="0" collapsed="false">
      <c r="A8" s="0" t="n">
        <v>7</v>
      </c>
      <c r="B8" s="0" t="s">
        <v>74</v>
      </c>
      <c r="D8" s="5" t="s">
        <v>75</v>
      </c>
      <c r="E8" s="0" t="s">
        <v>76</v>
      </c>
      <c r="F8" s="6" t="s">
        <v>77</v>
      </c>
      <c r="G8" s="0" t="s">
        <v>78</v>
      </c>
      <c r="I8" s="0" t="s">
        <v>79</v>
      </c>
      <c r="J8" s="4" t="s">
        <v>80</v>
      </c>
      <c r="K8" s="2" t="s">
        <v>81</v>
      </c>
      <c r="L8" s="0" t="s">
        <v>82</v>
      </c>
      <c r="M8" s="2" t="s">
        <v>81</v>
      </c>
      <c r="O8" s="0" t="n">
        <v>6</v>
      </c>
    </row>
    <row r="9" customFormat="false" ht="13.8" hidden="false" customHeight="false" outlineLevel="0" collapsed="false">
      <c r="A9" s="0" t="n">
        <v>8</v>
      </c>
      <c r="B9" s="0" t="s">
        <v>83</v>
      </c>
      <c r="D9" s="0" t="s">
        <v>84</v>
      </c>
      <c r="E9" s="0" t="s">
        <v>85</v>
      </c>
      <c r="F9" s="0" t="s">
        <v>86</v>
      </c>
      <c r="G9" s="0" t="s">
        <v>87</v>
      </c>
      <c r="H9" s="0" t="s">
        <v>88</v>
      </c>
      <c r="I9" s="0" t="s">
        <v>89</v>
      </c>
      <c r="J9" s="4" t="s">
        <v>90</v>
      </c>
      <c r="K9" s="2" t="s">
        <v>91</v>
      </c>
      <c r="L9" s="0" t="s">
        <v>92</v>
      </c>
      <c r="M9" s="2" t="s">
        <v>93</v>
      </c>
      <c r="O9" s="0" t="n">
        <v>53</v>
      </c>
    </row>
    <row r="10" customFormat="false" ht="13.8" hidden="false" customHeight="false" outlineLevel="0" collapsed="false">
      <c r="A10" s="0" t="n">
        <v>9</v>
      </c>
      <c r="B10" s="0" t="s">
        <v>94</v>
      </c>
      <c r="D10" s="0" t="s">
        <v>95</v>
      </c>
      <c r="E10" s="0" t="s">
        <v>96</v>
      </c>
      <c r="F10" s="0" t="s">
        <v>97</v>
      </c>
      <c r="G10" s="0" t="s">
        <v>98</v>
      </c>
      <c r="H10" s="0" t="s">
        <v>99</v>
      </c>
      <c r="I10" s="0" t="s">
        <v>100</v>
      </c>
      <c r="J10" s="0" t="s">
        <v>101</v>
      </c>
      <c r="K10" s="2" t="s">
        <v>102</v>
      </c>
      <c r="L10" s="0" t="s">
        <v>103</v>
      </c>
      <c r="M10" s="2" t="s">
        <v>104</v>
      </c>
    </row>
    <row r="11" customFormat="false" ht="13.8" hidden="false" customHeight="false" outlineLevel="0" collapsed="false">
      <c r="A11" s="0" t="n">
        <v>10</v>
      </c>
      <c r="B11" s="0" t="s">
        <v>105</v>
      </c>
      <c r="C11" s="0" t="s">
        <v>106</v>
      </c>
      <c r="D11" s="0" t="s">
        <v>107</v>
      </c>
      <c r="E11" s="4" t="s">
        <v>108</v>
      </c>
      <c r="F11" s="3" t="s">
        <v>109</v>
      </c>
      <c r="G11" s="4" t="s">
        <v>110</v>
      </c>
      <c r="I11" s="0" t="s">
        <v>111</v>
      </c>
      <c r="J11" s="0" t="s">
        <v>112</v>
      </c>
      <c r="K11" s="2" t="s">
        <v>113</v>
      </c>
      <c r="L11" s="0" t="s">
        <v>114</v>
      </c>
      <c r="M11" s="2" t="s">
        <v>113</v>
      </c>
      <c r="O11" s="0" t="n">
        <v>2</v>
      </c>
    </row>
    <row r="12" customFormat="false" ht="13.8" hidden="false" customHeight="false" outlineLevel="0" collapsed="false">
      <c r="A12" s="0" t="n">
        <v>11</v>
      </c>
      <c r="B12" s="0" t="s">
        <v>106</v>
      </c>
      <c r="D12" s="0" t="s">
        <v>115</v>
      </c>
      <c r="E12" s="4" t="s">
        <v>116</v>
      </c>
      <c r="F12" s="1" t="s">
        <v>117</v>
      </c>
      <c r="G12" s="4" t="s">
        <v>118</v>
      </c>
      <c r="H12" s="4" t="s">
        <v>119</v>
      </c>
      <c r="I12" s="4" t="s">
        <v>120</v>
      </c>
      <c r="J12" s="4" t="s">
        <v>121</v>
      </c>
      <c r="K12" s="2" t="s">
        <v>122</v>
      </c>
      <c r="L12" s="0" t="s">
        <v>123</v>
      </c>
      <c r="M12" s="2" t="s">
        <v>124</v>
      </c>
      <c r="O12" s="0" t="n">
        <v>1</v>
      </c>
    </row>
    <row r="13" customFormat="false" ht="13.8" hidden="false" customHeight="false" outlineLevel="0" collapsed="false">
      <c r="A13" s="0" t="n">
        <v>12</v>
      </c>
      <c r="B13" s="0" t="s">
        <v>125</v>
      </c>
      <c r="D13" s="0" t="s">
        <v>126</v>
      </c>
      <c r="E13" s="0" t="s">
        <v>127</v>
      </c>
      <c r="F13" s="0" t="s">
        <v>128</v>
      </c>
      <c r="G13" s="0" t="s">
        <v>129</v>
      </c>
      <c r="H13" s="0" t="s">
        <v>130</v>
      </c>
      <c r="I13" s="4" t="s">
        <v>131</v>
      </c>
      <c r="J13" s="4" t="s">
        <v>132</v>
      </c>
      <c r="K13" s="2" t="s">
        <v>133</v>
      </c>
      <c r="L13" s="0" t="s">
        <v>134</v>
      </c>
      <c r="M13" s="2" t="s">
        <v>135</v>
      </c>
      <c r="O13" s="0" t="n">
        <v>108</v>
      </c>
    </row>
    <row r="14" customFormat="false" ht="13.8" hidden="false" customHeight="false" outlineLevel="0" collapsed="false">
      <c r="A14" s="0" t="n">
        <v>13</v>
      </c>
      <c r="B14" s="0" t="s">
        <v>136</v>
      </c>
      <c r="D14" s="0" t="s">
        <v>137</v>
      </c>
      <c r="E14" s="0" t="s">
        <v>138</v>
      </c>
      <c r="F14" s="0" t="s">
        <v>139</v>
      </c>
      <c r="G14" s="0" t="s">
        <v>140</v>
      </c>
      <c r="I14" s="4" t="s">
        <v>141</v>
      </c>
      <c r="J14" s="4" t="s">
        <v>142</v>
      </c>
      <c r="K14" s="2" t="s">
        <v>143</v>
      </c>
      <c r="L14" s="0" t="s">
        <v>144</v>
      </c>
      <c r="M14" s="2" t="s">
        <v>145</v>
      </c>
      <c r="O14" s="0" t="n">
        <v>10871</v>
      </c>
    </row>
    <row r="15" customFormat="false" ht="13.8" hidden="false" customHeight="false" outlineLevel="0" collapsed="false">
      <c r="A15" s="0" t="n">
        <v>14</v>
      </c>
      <c r="B15" s="0" t="s">
        <v>146</v>
      </c>
      <c r="C15" s="0" t="s">
        <v>147</v>
      </c>
      <c r="D15" s="0" t="s">
        <v>148</v>
      </c>
      <c r="E15" s="4" t="s">
        <v>149</v>
      </c>
      <c r="F15" s="0" t="s">
        <v>150</v>
      </c>
      <c r="G15" s="4" t="s">
        <v>151</v>
      </c>
      <c r="I15" s="4" t="s">
        <v>152</v>
      </c>
      <c r="J15" s="4" t="s">
        <v>153</v>
      </c>
      <c r="K15" s="2" t="s">
        <v>154</v>
      </c>
      <c r="L15" s="0" t="s">
        <v>155</v>
      </c>
      <c r="M15" s="2" t="s">
        <v>154</v>
      </c>
      <c r="N15" s="0" t="s">
        <v>156</v>
      </c>
      <c r="O15" s="0" t="n">
        <v>4</v>
      </c>
    </row>
    <row r="16" customFormat="false" ht="13.8" hidden="false" customHeight="false" outlineLevel="0" collapsed="false">
      <c r="A16" s="0" t="n">
        <v>15</v>
      </c>
      <c r="B16" s="0" t="s">
        <v>157</v>
      </c>
      <c r="C16" s="0" t="s">
        <v>158</v>
      </c>
      <c r="D16" s="3" t="s">
        <v>159</v>
      </c>
      <c r="E16" s="4" t="s">
        <v>160</v>
      </c>
      <c r="F16" s="0" t="s">
        <v>161</v>
      </c>
      <c r="G16" s="4" t="s">
        <v>162</v>
      </c>
      <c r="I16" s="4" t="s">
        <v>163</v>
      </c>
      <c r="J16" s="4" t="s">
        <v>164</v>
      </c>
      <c r="K16" s="7" t="s">
        <v>165</v>
      </c>
      <c r="L16" s="0" t="s">
        <v>166</v>
      </c>
      <c r="M16" s="2" t="s">
        <v>165</v>
      </c>
    </row>
    <row r="17" customFormat="false" ht="15" hidden="false" customHeight="false" outlineLevel="0" collapsed="false">
      <c r="A17" s="0" t="n">
        <v>16</v>
      </c>
      <c r="B17" s="0" t="s">
        <v>167</v>
      </c>
      <c r="C17" s="0" t="s">
        <v>168</v>
      </c>
      <c r="D17" s="0" t="s">
        <v>169</v>
      </c>
      <c r="E17" s="4" t="s">
        <v>170</v>
      </c>
      <c r="F17" s="8" t="s">
        <v>171</v>
      </c>
      <c r="G17" s="4" t="s">
        <v>172</v>
      </c>
      <c r="I17" s="4" t="s">
        <v>173</v>
      </c>
      <c r="J17" s="4" t="s">
        <v>174</v>
      </c>
      <c r="K17" s="2" t="s">
        <v>175</v>
      </c>
      <c r="L17" s="9" t="s">
        <v>176</v>
      </c>
      <c r="M17" s="2" t="s">
        <v>175</v>
      </c>
      <c r="O17" s="0" t="n">
        <v>1</v>
      </c>
    </row>
    <row r="18" customFormat="false" ht="13.8" hidden="false" customHeight="false" outlineLevel="0" collapsed="false">
      <c r="A18" s="0" t="n">
        <v>17</v>
      </c>
      <c r="B18" s="0" t="s">
        <v>177</v>
      </c>
      <c r="C18" s="0" t="s">
        <v>178</v>
      </c>
      <c r="D18" s="0" t="s">
        <v>179</v>
      </c>
      <c r="E18" s="0" t="s">
        <v>180</v>
      </c>
      <c r="F18" s="3" t="s">
        <v>181</v>
      </c>
      <c r="G18" s="0" t="s">
        <v>182</v>
      </c>
      <c r="I18" s="0" t="s">
        <v>183</v>
      </c>
      <c r="J18" s="4" t="s">
        <v>184</v>
      </c>
      <c r="K18" s="2" t="s">
        <v>185</v>
      </c>
      <c r="L18" s="0" t="s">
        <v>186</v>
      </c>
      <c r="M18" s="2"/>
      <c r="O18" s="0" t="n">
        <v>8</v>
      </c>
    </row>
    <row r="19" customFormat="false" ht="13.8" hidden="false" customHeight="false" outlineLevel="0" collapsed="false">
      <c r="A19" s="0" t="n">
        <v>18</v>
      </c>
      <c r="B19" s="0" t="s">
        <v>187</v>
      </c>
      <c r="D19" s="0" t="s">
        <v>188</v>
      </c>
      <c r="E19" s="4" t="s">
        <v>189</v>
      </c>
      <c r="F19" s="0" t="s">
        <v>190</v>
      </c>
      <c r="G19" s="4" t="s">
        <v>191</v>
      </c>
      <c r="H19" s="10"/>
      <c r="I19" s="0" t="s">
        <v>192</v>
      </c>
      <c r="J19" s="0" t="s">
        <v>193</v>
      </c>
      <c r="K19" s="2" t="n">
        <v>20791</v>
      </c>
      <c r="L19" s="0" t="s">
        <v>194</v>
      </c>
      <c r="M19" s="2" t="s">
        <v>195</v>
      </c>
      <c r="O19" s="0" t="n">
        <v>9</v>
      </c>
    </row>
    <row r="20" customFormat="false" ht="13.8" hidden="false" customHeight="false" outlineLevel="0" collapsed="false">
      <c r="A20" s="0" t="n">
        <v>19</v>
      </c>
      <c r="B20" s="0" t="s">
        <v>196</v>
      </c>
      <c r="D20" s="0" t="s">
        <v>197</v>
      </c>
      <c r="E20" s="0" t="s">
        <v>198</v>
      </c>
      <c r="F20" s="3" t="s">
        <v>199</v>
      </c>
      <c r="G20" s="0" t="s">
        <v>200</v>
      </c>
      <c r="I20" s="4" t="s">
        <v>201</v>
      </c>
      <c r="J20" s="4" t="s">
        <v>202</v>
      </c>
      <c r="K20" s="2" t="s">
        <v>203</v>
      </c>
      <c r="L20" s="0" t="s">
        <v>204</v>
      </c>
      <c r="M20" s="2" t="s">
        <v>205</v>
      </c>
    </row>
    <row r="21" customFormat="false" ht="13.8" hidden="false" customHeight="false" outlineLevel="0" collapsed="false">
      <c r="A21" s="0" t="n">
        <v>20</v>
      </c>
      <c r="B21" s="0" t="s">
        <v>206</v>
      </c>
      <c r="C21" s="0" t="s">
        <v>207</v>
      </c>
      <c r="D21" s="0" t="s">
        <v>208</v>
      </c>
      <c r="E21" s="0" t="s">
        <v>209</v>
      </c>
      <c r="F21" s="0" t="s">
        <v>210</v>
      </c>
      <c r="G21" s="0" t="s">
        <v>211</v>
      </c>
      <c r="I21" s="4" t="s">
        <v>212</v>
      </c>
      <c r="J21" s="4" t="s">
        <v>213</v>
      </c>
      <c r="K21" s="2" t="s">
        <v>214</v>
      </c>
      <c r="L21" s="0" t="s">
        <v>215</v>
      </c>
      <c r="M21" s="2" t="s">
        <v>216</v>
      </c>
      <c r="O21" s="0" t="n">
        <v>57</v>
      </c>
    </row>
    <row r="22" customFormat="false" ht="13.8" hidden="false" customHeight="false" outlineLevel="0" collapsed="false">
      <c r="A22" s="0" t="n">
        <v>21</v>
      </c>
      <c r="B22" s="0" t="s">
        <v>217</v>
      </c>
      <c r="C22" s="0" t="s">
        <v>218</v>
      </c>
      <c r="D22" s="0" t="s">
        <v>219</v>
      </c>
      <c r="E22" s="4" t="s">
        <v>220</v>
      </c>
      <c r="F22" s="0" t="s">
        <v>221</v>
      </c>
      <c r="G22" s="4" t="s">
        <v>222</v>
      </c>
      <c r="I22" s="0" t="s">
        <v>223</v>
      </c>
      <c r="J22" s="4" t="s">
        <v>224</v>
      </c>
      <c r="K22" s="2" t="s">
        <v>225</v>
      </c>
      <c r="L22" s="0" t="s">
        <v>226</v>
      </c>
      <c r="M22" s="2" t="s">
        <v>225</v>
      </c>
      <c r="O22" s="0" t="n">
        <v>1</v>
      </c>
    </row>
    <row r="23" customFormat="false" ht="15" hidden="false" customHeight="false" outlineLevel="0" collapsed="false">
      <c r="A23" s="0" t="n">
        <v>22</v>
      </c>
      <c r="B23" s="0" t="s">
        <v>227</v>
      </c>
      <c r="C23" s="0" t="s">
        <v>228</v>
      </c>
      <c r="D23" s="0" t="s">
        <v>229</v>
      </c>
      <c r="E23" s="0" t="s">
        <v>230</v>
      </c>
      <c r="F23" s="0" t="s">
        <v>231</v>
      </c>
      <c r="G23" s="4" t="s">
        <v>232</v>
      </c>
      <c r="I23" s="4" t="s">
        <v>233</v>
      </c>
      <c r="J23" s="4" t="s">
        <v>234</v>
      </c>
      <c r="K23" s="7" t="s">
        <v>235</v>
      </c>
      <c r="L23" s="9" t="s">
        <v>236</v>
      </c>
      <c r="M23" s="2" t="s">
        <v>235</v>
      </c>
      <c r="O23" s="0" t="n">
        <v>1</v>
      </c>
    </row>
    <row r="24" customFormat="false" ht="13.8" hidden="false" customHeight="false" outlineLevel="0" collapsed="false">
      <c r="A24" s="0" t="n">
        <v>23</v>
      </c>
      <c r="B24" s="0" t="s">
        <v>237</v>
      </c>
      <c r="C24" s="0" t="s">
        <v>238</v>
      </c>
      <c r="D24" s="0" t="s">
        <v>239</v>
      </c>
      <c r="E24" s="4" t="s">
        <v>240</v>
      </c>
      <c r="F24" s="1" t="s">
        <v>241</v>
      </c>
      <c r="G24" s="4" t="s">
        <v>242</v>
      </c>
      <c r="I24" s="4" t="s">
        <v>243</v>
      </c>
      <c r="J24" s="4" t="s">
        <v>244</v>
      </c>
      <c r="K24" s="2" t="s">
        <v>245</v>
      </c>
      <c r="L24" s="0" t="s">
        <v>246</v>
      </c>
      <c r="M24" s="2" t="s">
        <v>245</v>
      </c>
    </row>
    <row r="25" customFormat="false" ht="13.8" hidden="false" customHeight="false" outlineLevel="0" collapsed="false">
      <c r="A25" s="0" t="n">
        <v>24</v>
      </c>
      <c r="B25" s="0" t="s">
        <v>238</v>
      </c>
      <c r="C25" s="0" t="s">
        <v>237</v>
      </c>
      <c r="D25" s="0" t="s">
        <v>247</v>
      </c>
      <c r="E25" s="4" t="s">
        <v>248</v>
      </c>
      <c r="F25" s="1" t="s">
        <v>249</v>
      </c>
      <c r="G25" s="4" t="s">
        <v>250</v>
      </c>
      <c r="I25" s="4" t="s">
        <v>243</v>
      </c>
      <c r="J25" s="4" t="s">
        <v>244</v>
      </c>
      <c r="K25" s="2" t="s">
        <v>245</v>
      </c>
      <c r="L25" s="0" t="s">
        <v>246</v>
      </c>
      <c r="M25" s="2" t="s">
        <v>245</v>
      </c>
      <c r="N25" s="0" t="s">
        <v>251</v>
      </c>
      <c r="O25" s="0" t="n">
        <v>2</v>
      </c>
    </row>
    <row r="26" customFormat="false" ht="15" hidden="false" customHeight="false" outlineLevel="0" collapsed="false">
      <c r="A26" s="0" t="n">
        <v>25</v>
      </c>
      <c r="B26" s="0" t="s">
        <v>228</v>
      </c>
      <c r="C26" s="0" t="s">
        <v>252</v>
      </c>
      <c r="D26" s="0" t="s">
        <v>253</v>
      </c>
      <c r="E26" s="4" t="s">
        <v>254</v>
      </c>
      <c r="F26" s="6" t="s">
        <v>255</v>
      </c>
      <c r="G26" s="4" t="s">
        <v>256</v>
      </c>
      <c r="I26" s="4" t="s">
        <v>233</v>
      </c>
      <c r="J26" s="4" t="s">
        <v>234</v>
      </c>
      <c r="K26" s="7" t="s">
        <v>235</v>
      </c>
      <c r="L26" s="9" t="s">
        <v>236</v>
      </c>
      <c r="M26" s="2" t="s">
        <v>235</v>
      </c>
      <c r="N26" s="0" t="s">
        <v>257</v>
      </c>
      <c r="O26" s="0" t="n">
        <v>4</v>
      </c>
    </row>
    <row r="27" customFormat="false" ht="13.8" hidden="false" customHeight="false" outlineLevel="0" collapsed="false">
      <c r="A27" s="0" t="n">
        <v>26</v>
      </c>
      <c r="B27" s="0" t="s">
        <v>258</v>
      </c>
      <c r="D27" s="0" t="s">
        <v>259</v>
      </c>
      <c r="E27" s="4" t="s">
        <v>260</v>
      </c>
      <c r="F27" s="1" t="s">
        <v>261</v>
      </c>
      <c r="G27" s="4" t="s">
        <v>262</v>
      </c>
      <c r="I27" s="4" t="s">
        <v>263</v>
      </c>
      <c r="J27" s="4" t="s">
        <v>264</v>
      </c>
      <c r="K27" s="7" t="s">
        <v>265</v>
      </c>
      <c r="L27" s="0" t="s">
        <v>266</v>
      </c>
      <c r="M27" s="2" t="s">
        <v>267</v>
      </c>
      <c r="O27" s="0" t="n">
        <v>4</v>
      </c>
    </row>
    <row r="28" customFormat="false" ht="13.8" hidden="false" customHeight="false" outlineLevel="0" collapsed="false">
      <c r="A28" s="0" t="n">
        <v>27</v>
      </c>
      <c r="B28" s="0" t="s">
        <v>268</v>
      </c>
      <c r="D28" s="0" t="s">
        <v>269</v>
      </c>
      <c r="E28" s="4" t="s">
        <v>270</v>
      </c>
      <c r="F28" s="3" t="s">
        <v>271</v>
      </c>
      <c r="G28" s="4" t="s">
        <v>272</v>
      </c>
      <c r="I28" s="4" t="s">
        <v>201</v>
      </c>
      <c r="J28" s="4" t="s">
        <v>202</v>
      </c>
      <c r="K28" s="2" t="s">
        <v>203</v>
      </c>
      <c r="L28" s="0" t="s">
        <v>273</v>
      </c>
      <c r="M28" s="2" t="s">
        <v>203</v>
      </c>
      <c r="O28" s="0" t="n">
        <v>1</v>
      </c>
    </row>
    <row r="29" customFormat="false" ht="13.8" hidden="false" customHeight="false" outlineLevel="0" collapsed="false">
      <c r="A29" s="0" t="n">
        <v>28</v>
      </c>
      <c r="B29" s="0" t="s">
        <v>274</v>
      </c>
      <c r="D29" s="3" t="s">
        <v>275</v>
      </c>
      <c r="E29" s="4" t="s">
        <v>276</v>
      </c>
      <c r="F29" s="3" t="s">
        <v>277</v>
      </c>
      <c r="G29" s="4" t="s">
        <v>278</v>
      </c>
      <c r="I29" s="4" t="s">
        <v>279</v>
      </c>
      <c r="J29" s="4" t="s">
        <v>280</v>
      </c>
      <c r="K29" s="7" t="s">
        <v>281</v>
      </c>
      <c r="L29" s="4" t="s">
        <v>282</v>
      </c>
      <c r="M29" s="2" t="s">
        <v>283</v>
      </c>
      <c r="O29" s="0" t="n">
        <v>5</v>
      </c>
    </row>
    <row r="30" customFormat="false" ht="13.8" hidden="false" customHeight="false" outlineLevel="0" collapsed="false">
      <c r="A30" s="0" t="n">
        <v>29</v>
      </c>
      <c r="B30" s="0" t="s">
        <v>158</v>
      </c>
      <c r="C30" s="0" t="s">
        <v>157</v>
      </c>
      <c r="D30" s="0" t="s">
        <v>284</v>
      </c>
      <c r="E30" s="4" t="s">
        <v>285</v>
      </c>
      <c r="F30" s="0" t="s">
        <v>286</v>
      </c>
      <c r="G30" s="0" t="s">
        <v>287</v>
      </c>
      <c r="I30" s="4" t="s">
        <v>163</v>
      </c>
      <c r="J30" s="4" t="s">
        <v>164</v>
      </c>
      <c r="K30" s="7" t="s">
        <v>165</v>
      </c>
      <c r="L30" s="0" t="s">
        <v>166</v>
      </c>
      <c r="M30" s="2" t="s">
        <v>165</v>
      </c>
      <c r="N30" s="0" t="s">
        <v>288</v>
      </c>
      <c r="O30" s="0" t="n">
        <v>12</v>
      </c>
    </row>
    <row r="31" customFormat="false" ht="13.8" hidden="false" customHeight="false" outlineLevel="0" collapsed="false">
      <c r="A31" s="0" t="n">
        <v>30</v>
      </c>
      <c r="B31" s="0" t="s">
        <v>289</v>
      </c>
      <c r="C31" s="0" t="s">
        <v>290</v>
      </c>
      <c r="D31" s="0" t="s">
        <v>291</v>
      </c>
      <c r="E31" s="0" t="s">
        <v>292</v>
      </c>
      <c r="F31" s="0" t="s">
        <v>293</v>
      </c>
      <c r="G31" s="4" t="s">
        <v>294</v>
      </c>
      <c r="I31" s="4" t="s">
        <v>173</v>
      </c>
      <c r="J31" s="4" t="s">
        <v>174</v>
      </c>
      <c r="K31" s="2" t="s">
        <v>175</v>
      </c>
      <c r="L31" s="0" t="s">
        <v>295</v>
      </c>
      <c r="M31" s="2" t="s">
        <v>296</v>
      </c>
      <c r="O31" s="0" t="n">
        <v>25</v>
      </c>
    </row>
    <row r="32" customFormat="false" ht="13.8" hidden="false" customHeight="false" outlineLevel="0" collapsed="false">
      <c r="A32" s="0" t="n">
        <v>31</v>
      </c>
      <c r="B32" s="0" t="s">
        <v>297</v>
      </c>
      <c r="C32" s="0" t="s">
        <v>298</v>
      </c>
      <c r="D32" s="0" t="s">
        <v>299</v>
      </c>
      <c r="E32" s="4" t="s">
        <v>300</v>
      </c>
      <c r="F32" s="0" t="s">
        <v>301</v>
      </c>
      <c r="G32" s="4" t="s">
        <v>302</v>
      </c>
      <c r="H32" s="4"/>
      <c r="I32" s="4" t="s">
        <v>303</v>
      </c>
      <c r="J32" s="4" t="s">
        <v>304</v>
      </c>
      <c r="K32" s="7" t="s">
        <v>305</v>
      </c>
      <c r="L32" s="0" t="s">
        <v>306</v>
      </c>
      <c r="M32" s="7" t="s">
        <v>305</v>
      </c>
      <c r="N32" s="0" t="s">
        <v>307</v>
      </c>
      <c r="O32" s="0" t="n">
        <v>9</v>
      </c>
    </row>
    <row r="33" customFormat="false" ht="14.9" hidden="false" customHeight="false" outlineLevel="0" collapsed="false">
      <c r="A33" s="0" t="n">
        <v>32</v>
      </c>
      <c r="B33" s="0" t="s">
        <v>308</v>
      </c>
      <c r="D33" s="0" t="s">
        <v>309</v>
      </c>
      <c r="E33" s="0" t="s">
        <v>310</v>
      </c>
      <c r="F33" s="6" t="s">
        <v>311</v>
      </c>
      <c r="G33" s="11" t="s">
        <v>312</v>
      </c>
      <c r="H33" s="0" t="s">
        <v>313</v>
      </c>
      <c r="I33" s="0" t="s">
        <v>314</v>
      </c>
      <c r="J33" s="0" t="s">
        <v>315</v>
      </c>
      <c r="K33" s="2" t="s">
        <v>316</v>
      </c>
      <c r="L33" s="0" t="s">
        <v>317</v>
      </c>
      <c r="M33" s="2" t="s">
        <v>316</v>
      </c>
      <c r="O33" s="0" t="n">
        <v>1</v>
      </c>
    </row>
    <row r="34" customFormat="false" ht="14.9" hidden="false" customHeight="false" outlineLevel="0" collapsed="false">
      <c r="A34" s="0" t="n">
        <v>33</v>
      </c>
      <c r="B34" s="0" t="s">
        <v>318</v>
      </c>
      <c r="D34" s="0" t="s">
        <v>319</v>
      </c>
      <c r="E34" s="0" t="s">
        <v>320</v>
      </c>
      <c r="F34" s="0" t="s">
        <v>321</v>
      </c>
      <c r="G34" s="4" t="s">
        <v>322</v>
      </c>
      <c r="H34" s="0" t="s">
        <v>323</v>
      </c>
      <c r="I34" s="0" t="s">
        <v>324</v>
      </c>
      <c r="J34" s="0" t="s">
        <v>325</v>
      </c>
      <c r="K34" s="2" t="s">
        <v>326</v>
      </c>
      <c r="L34" s="9" t="s">
        <v>327</v>
      </c>
      <c r="M34" s="2" t="s">
        <v>326</v>
      </c>
      <c r="O34" s="0" t="n">
        <v>8</v>
      </c>
    </row>
    <row r="35" customFormat="false" ht="13.8" hidden="false" customHeight="false" outlineLevel="0" collapsed="false">
      <c r="A35" s="0" t="n">
        <v>34</v>
      </c>
      <c r="B35" s="0" t="s">
        <v>328</v>
      </c>
      <c r="C35" s="0" t="s">
        <v>329</v>
      </c>
      <c r="D35" s="0" t="s">
        <v>291</v>
      </c>
      <c r="E35" s="4" t="s">
        <v>330</v>
      </c>
      <c r="F35" s="0" t="s">
        <v>331</v>
      </c>
      <c r="G35" s="4" t="s">
        <v>332</v>
      </c>
      <c r="H35" s="0" t="s">
        <v>333</v>
      </c>
      <c r="I35" s="4" t="s">
        <v>334</v>
      </c>
      <c r="J35" s="4" t="s">
        <v>335</v>
      </c>
      <c r="K35" s="2" t="s">
        <v>336</v>
      </c>
      <c r="L35" s="0" t="s">
        <v>337</v>
      </c>
      <c r="M35" s="2" t="s">
        <v>336</v>
      </c>
      <c r="O35" s="0" t="n">
        <v>7</v>
      </c>
    </row>
    <row r="36" customFormat="false" ht="13.8" hidden="false" customHeight="false" outlineLevel="0" collapsed="false">
      <c r="A36" s="0" t="n">
        <v>35</v>
      </c>
      <c r="B36" s="0" t="s">
        <v>338</v>
      </c>
      <c r="C36" s="0" t="s">
        <v>339</v>
      </c>
      <c r="D36" s="0" t="s">
        <v>340</v>
      </c>
      <c r="E36" s="0" t="s">
        <v>341</v>
      </c>
      <c r="F36" s="6" t="s">
        <v>342</v>
      </c>
      <c r="G36" s="4" t="s">
        <v>343</v>
      </c>
      <c r="I36" s="4" t="s">
        <v>344</v>
      </c>
      <c r="J36" s="0" t="s">
        <v>345</v>
      </c>
      <c r="K36" s="2"/>
      <c r="L36" s="0" t="s">
        <v>346</v>
      </c>
      <c r="M36" s="2" t="s">
        <v>347</v>
      </c>
      <c r="O36" s="0" t="n">
        <v>3</v>
      </c>
    </row>
    <row r="37" customFormat="false" ht="14.9" hidden="false" customHeight="false" outlineLevel="0" collapsed="false">
      <c r="A37" s="0" t="n">
        <v>36</v>
      </c>
      <c r="B37" s="0" t="s">
        <v>348</v>
      </c>
      <c r="D37" s="0" t="s">
        <v>349</v>
      </c>
      <c r="E37" s="4" t="s">
        <v>350</v>
      </c>
      <c r="F37" s="12" t="s">
        <v>351</v>
      </c>
      <c r="G37" s="4" t="s">
        <v>352</v>
      </c>
      <c r="H37" s="0" t="s">
        <v>353</v>
      </c>
      <c r="I37" s="0" t="s">
        <v>354</v>
      </c>
      <c r="J37" s="0" t="s">
        <v>355</v>
      </c>
      <c r="K37" s="2" t="s">
        <v>356</v>
      </c>
      <c r="L37" s="9" t="s">
        <v>357</v>
      </c>
      <c r="M37" s="2" t="s">
        <v>358</v>
      </c>
      <c r="O37" s="0" t="n">
        <v>2</v>
      </c>
    </row>
    <row r="38" customFormat="false" ht="14.9" hidden="false" customHeight="false" outlineLevel="0" collapsed="false">
      <c r="A38" s="0" t="n">
        <v>37</v>
      </c>
      <c r="B38" s="0" t="s">
        <v>359</v>
      </c>
      <c r="D38" s="0" t="s">
        <v>360</v>
      </c>
      <c r="E38" s="0" t="s">
        <v>361</v>
      </c>
      <c r="F38" s="13" t="s">
        <v>362</v>
      </c>
      <c r="G38" s="4" t="s">
        <v>363</v>
      </c>
      <c r="I38" s="14" t="s">
        <v>364</v>
      </c>
      <c r="J38" s="4" t="s">
        <v>365</v>
      </c>
      <c r="K38" s="7" t="s">
        <v>366</v>
      </c>
      <c r="L38" s="9" t="s">
        <v>367</v>
      </c>
      <c r="M38" s="2" t="s">
        <v>368</v>
      </c>
      <c r="O38" s="0" t="n">
        <v>2</v>
      </c>
    </row>
    <row r="39" customFormat="false" ht="14.9" hidden="false" customHeight="false" outlineLevel="0" collapsed="false">
      <c r="A39" s="0" t="n">
        <v>38</v>
      </c>
      <c r="B39" s="0" t="s">
        <v>369</v>
      </c>
      <c r="C39" s="0" t="s">
        <v>370</v>
      </c>
      <c r="D39" s="0" t="s">
        <v>371</v>
      </c>
      <c r="E39" s="4" t="s">
        <v>372</v>
      </c>
      <c r="F39" s="15" t="s">
        <v>373</v>
      </c>
      <c r="G39" s="4" t="s">
        <v>374</v>
      </c>
      <c r="H39" s="0" t="s">
        <v>375</v>
      </c>
      <c r="I39" s="14" t="s">
        <v>376</v>
      </c>
      <c r="J39" s="4" t="s">
        <v>377</v>
      </c>
      <c r="K39" s="7" t="s">
        <v>378</v>
      </c>
      <c r="L39" s="0" t="s">
        <v>379</v>
      </c>
      <c r="M39" s="2" t="s">
        <v>380</v>
      </c>
      <c r="O39" s="0" t="n">
        <v>14</v>
      </c>
    </row>
    <row r="40" customFormat="false" ht="14.9" hidden="false" customHeight="false" outlineLevel="0" collapsed="false">
      <c r="A40" s="0" t="n">
        <v>39</v>
      </c>
      <c r="B40" s="0" t="s">
        <v>381</v>
      </c>
      <c r="D40" s="0" t="s">
        <v>382</v>
      </c>
      <c r="E40" s="0" t="s">
        <v>383</v>
      </c>
      <c r="F40" s="0" t="s">
        <v>384</v>
      </c>
      <c r="G40" s="0" t="s">
        <v>385</v>
      </c>
      <c r="H40" s="4"/>
      <c r="I40" s="14" t="s">
        <v>386</v>
      </c>
      <c r="J40" s="4" t="s">
        <v>387</v>
      </c>
      <c r="K40" s="7" t="s">
        <v>388</v>
      </c>
      <c r="L40" s="0" t="s">
        <v>389</v>
      </c>
      <c r="M40" s="7" t="s">
        <v>388</v>
      </c>
      <c r="N40" s="0" t="s">
        <v>390</v>
      </c>
      <c r="O40" s="0" t="n">
        <v>9</v>
      </c>
    </row>
    <row r="41" customFormat="false" ht="14.9" hidden="false" customHeight="false" outlineLevel="0" collapsed="false">
      <c r="A41" s="0" t="n">
        <v>40</v>
      </c>
      <c r="B41" s="0" t="s">
        <v>391</v>
      </c>
      <c r="C41" s="0" t="s">
        <v>392</v>
      </c>
      <c r="D41" s="0" t="s">
        <v>393</v>
      </c>
      <c r="E41" s="4" t="s">
        <v>394</v>
      </c>
      <c r="F41" s="3" t="s">
        <v>395</v>
      </c>
      <c r="G41" s="4" t="s">
        <v>396</v>
      </c>
      <c r="I41" s="4" t="s">
        <v>397</v>
      </c>
      <c r="J41" s="4" t="s">
        <v>398</v>
      </c>
      <c r="K41" s="2" t="s">
        <v>399</v>
      </c>
      <c r="L41" s="0" t="s">
        <v>400</v>
      </c>
      <c r="M41" s="2" t="s">
        <v>399</v>
      </c>
      <c r="O41" s="0" t="n">
        <v>1</v>
      </c>
    </row>
    <row r="42" customFormat="false" ht="14.9" hidden="false" customHeight="false" outlineLevel="0" collapsed="false">
      <c r="A42" s="0" t="n">
        <v>41</v>
      </c>
      <c r="B42" s="0" t="s">
        <v>401</v>
      </c>
      <c r="C42" s="0" t="s">
        <v>402</v>
      </c>
      <c r="D42" s="0" t="s">
        <v>403</v>
      </c>
      <c r="E42" s="4" t="s">
        <v>404</v>
      </c>
      <c r="F42" s="1" t="s">
        <v>405</v>
      </c>
      <c r="G42" s="4" t="s">
        <v>406</v>
      </c>
      <c r="I42" s="4" t="s">
        <v>407</v>
      </c>
      <c r="J42" s="4" t="s">
        <v>408</v>
      </c>
      <c r="K42" s="7" t="s">
        <v>409</v>
      </c>
      <c r="L42" s="4" t="s">
        <v>410</v>
      </c>
      <c r="M42" s="2" t="s">
        <v>409</v>
      </c>
      <c r="O42" s="0" t="n">
        <v>1</v>
      </c>
    </row>
    <row r="43" customFormat="false" ht="13.8" hidden="false" customHeight="false" outlineLevel="0" collapsed="false">
      <c r="A43" s="0" t="n">
        <v>42</v>
      </c>
      <c r="B43" s="0" t="s">
        <v>411</v>
      </c>
      <c r="C43" s="0" t="s">
        <v>412</v>
      </c>
      <c r="D43" s="0" t="s">
        <v>413</v>
      </c>
      <c r="E43" s="4" t="s">
        <v>414</v>
      </c>
      <c r="F43" s="1" t="s">
        <v>415</v>
      </c>
      <c r="G43" s="4" t="s">
        <v>416</v>
      </c>
      <c r="H43" s="4"/>
      <c r="I43" s="0" t="s">
        <v>417</v>
      </c>
      <c r="J43" s="4" t="s">
        <v>418</v>
      </c>
      <c r="K43" s="7" t="s">
        <v>419</v>
      </c>
      <c r="L43" s="4" t="s">
        <v>420</v>
      </c>
      <c r="M43" s="7" t="s">
        <v>419</v>
      </c>
      <c r="O43" s="0" t="n">
        <v>1</v>
      </c>
    </row>
    <row r="44" customFormat="false" ht="13.8" hidden="false" customHeight="false" outlineLevel="0" collapsed="false">
      <c r="A44" s="0" t="n">
        <v>43</v>
      </c>
      <c r="B44" s="0" t="s">
        <v>421</v>
      </c>
      <c r="D44" s="1" t="s">
        <v>422</v>
      </c>
      <c r="E44" s="0" t="s">
        <v>423</v>
      </c>
      <c r="F44" s="0" t="s">
        <v>424</v>
      </c>
      <c r="G44" s="0" t="s">
        <v>425</v>
      </c>
      <c r="H44" s="0" t="s">
        <v>426</v>
      </c>
      <c r="I44" s="4" t="s">
        <v>427</v>
      </c>
      <c r="J44" s="4" t="s">
        <v>428</v>
      </c>
      <c r="K44" s="7" t="s">
        <v>429</v>
      </c>
      <c r="L44" s="0" t="s">
        <v>430</v>
      </c>
      <c r="M44" s="2" t="s">
        <v>431</v>
      </c>
      <c r="N44" s="1" t="s">
        <v>432</v>
      </c>
      <c r="O44" s="0" t="n">
        <v>38202</v>
      </c>
    </row>
    <row r="45" customFormat="false" ht="13.8" hidden="false" customHeight="false" outlineLevel="0" collapsed="false">
      <c r="A45" s="0" t="n">
        <v>44</v>
      </c>
      <c r="B45" s="0" t="s">
        <v>433</v>
      </c>
      <c r="C45" s="0" t="s">
        <v>434</v>
      </c>
      <c r="D45" s="0" t="s">
        <v>435</v>
      </c>
      <c r="E45" s="0" t="s">
        <v>436</v>
      </c>
      <c r="F45" s="0" t="s">
        <v>437</v>
      </c>
      <c r="G45" s="4" t="s">
        <v>438</v>
      </c>
      <c r="H45" s="0" t="s">
        <v>439</v>
      </c>
      <c r="I45" s="4" t="s">
        <v>440</v>
      </c>
      <c r="J45" s="4" t="s">
        <v>441</v>
      </c>
      <c r="K45" s="2" t="s">
        <v>442</v>
      </c>
      <c r="L45" s="0" t="s">
        <v>443</v>
      </c>
      <c r="M45" s="2" t="s">
        <v>444</v>
      </c>
      <c r="N45" s="0" t="s">
        <v>445</v>
      </c>
      <c r="O45" s="0" t="n">
        <v>8</v>
      </c>
    </row>
    <row r="46" customFormat="false" ht="13.8" hidden="false" customHeight="false" outlineLevel="0" collapsed="false">
      <c r="A46" s="0" t="n">
        <v>45</v>
      </c>
      <c r="B46" s="0" t="s">
        <v>446</v>
      </c>
      <c r="D46" s="0" t="s">
        <v>447</v>
      </c>
      <c r="E46" s="4" t="s">
        <v>448</v>
      </c>
      <c r="F46" s="3" t="s">
        <v>449</v>
      </c>
      <c r="G46" s="4" t="s">
        <v>450</v>
      </c>
      <c r="I46" s="4" t="s">
        <v>451</v>
      </c>
      <c r="J46" s="4" t="s">
        <v>452</v>
      </c>
      <c r="K46" s="7" t="s">
        <v>453</v>
      </c>
      <c r="L46" s="0" t="s">
        <v>454</v>
      </c>
      <c r="M46" s="2"/>
      <c r="O46" s="0" t="n">
        <v>2</v>
      </c>
    </row>
    <row r="47" customFormat="false" ht="14.9" hidden="false" customHeight="false" outlineLevel="0" collapsed="false">
      <c r="A47" s="0" t="n">
        <v>46</v>
      </c>
      <c r="B47" s="0" t="s">
        <v>455</v>
      </c>
      <c r="C47" s="0" t="s">
        <v>456</v>
      </c>
      <c r="D47" s="0" t="s">
        <v>457</v>
      </c>
      <c r="E47" s="0" t="s">
        <v>458</v>
      </c>
      <c r="F47" s="0" t="s">
        <v>459</v>
      </c>
      <c r="G47" s="0" t="s">
        <v>460</v>
      </c>
      <c r="H47" s="0" t="s">
        <v>461</v>
      </c>
      <c r="I47" s="4" t="s">
        <v>462</v>
      </c>
      <c r="J47" s="4" t="s">
        <v>463</v>
      </c>
      <c r="K47" s="2" t="s">
        <v>464</v>
      </c>
      <c r="L47" s="0" t="s">
        <v>465</v>
      </c>
      <c r="M47" s="2" t="s">
        <v>466</v>
      </c>
      <c r="N47" s="0" t="s">
        <v>467</v>
      </c>
      <c r="O47" s="0" t="n">
        <v>48</v>
      </c>
    </row>
    <row r="48" customFormat="false" ht="14.9" hidden="false" customHeight="false" outlineLevel="0" collapsed="false">
      <c r="A48" s="0" t="n">
        <v>47</v>
      </c>
      <c r="B48" s="0" t="s">
        <v>468</v>
      </c>
      <c r="D48" s="0" t="s">
        <v>469</v>
      </c>
      <c r="E48" s="4" t="s">
        <v>470</v>
      </c>
      <c r="F48" s="3" t="s">
        <v>471</v>
      </c>
      <c r="G48" s="4" t="s">
        <v>472</v>
      </c>
      <c r="I48" s="4" t="s">
        <v>473</v>
      </c>
      <c r="J48" s="4" t="s">
        <v>474</v>
      </c>
      <c r="K48" s="2" t="s">
        <v>475</v>
      </c>
      <c r="L48" s="0" t="s">
        <v>476</v>
      </c>
      <c r="M48" s="2" t="s">
        <v>477</v>
      </c>
      <c r="O48" s="0" t="n">
        <v>18</v>
      </c>
    </row>
    <row r="49" customFormat="false" ht="13.8" hidden="false" customHeight="false" outlineLevel="0" collapsed="false">
      <c r="A49" s="0" t="n">
        <v>48</v>
      </c>
      <c r="B49" s="0" t="s">
        <v>478</v>
      </c>
      <c r="C49" s="0" t="s">
        <v>479</v>
      </c>
      <c r="D49" s="0" t="s">
        <v>480</v>
      </c>
      <c r="E49" s="4" t="s">
        <v>481</v>
      </c>
      <c r="F49" s="0" t="s">
        <v>482</v>
      </c>
      <c r="G49" s="4" t="s">
        <v>483</v>
      </c>
      <c r="I49" s="4" t="s">
        <v>484</v>
      </c>
      <c r="J49" s="4" t="s">
        <v>485</v>
      </c>
      <c r="K49" s="7" t="s">
        <v>486</v>
      </c>
      <c r="L49" s="0" t="s">
        <v>487</v>
      </c>
      <c r="M49" s="7" t="s">
        <v>486</v>
      </c>
      <c r="O49" s="0" t="n">
        <v>1</v>
      </c>
    </row>
    <row r="50" customFormat="false" ht="13.8" hidden="false" customHeight="false" outlineLevel="0" collapsed="false">
      <c r="A50" s="0" t="n">
        <v>49</v>
      </c>
      <c r="B50" s="0" t="s">
        <v>488</v>
      </c>
      <c r="C50" s="0" t="s">
        <v>489</v>
      </c>
      <c r="D50" s="0" t="s">
        <v>490</v>
      </c>
      <c r="E50" s="4" t="s">
        <v>491</v>
      </c>
      <c r="F50" s="16" t="s">
        <v>492</v>
      </c>
      <c r="G50" s="4" t="s">
        <v>493</v>
      </c>
      <c r="I50" s="4" t="s">
        <v>494</v>
      </c>
      <c r="J50" s="4" t="s">
        <v>495</v>
      </c>
      <c r="K50" s="7" t="s">
        <v>496</v>
      </c>
      <c r="L50" s="0" t="s">
        <v>497</v>
      </c>
      <c r="M50" s="7" t="s">
        <v>496</v>
      </c>
      <c r="O50" s="0" t="n">
        <v>8</v>
      </c>
    </row>
    <row r="51" customFormat="false" ht="13.8" hidden="false" customHeight="false" outlineLevel="0" collapsed="false">
      <c r="A51" s="0" t="n">
        <v>50</v>
      </c>
      <c r="B51" s="0" t="s">
        <v>498</v>
      </c>
      <c r="C51" s="0" t="s">
        <v>499</v>
      </c>
      <c r="D51" s="0" t="s">
        <v>500</v>
      </c>
      <c r="E51" s="0" t="s">
        <v>501</v>
      </c>
      <c r="F51" s="0" t="s">
        <v>502</v>
      </c>
      <c r="G51" s="0" t="s">
        <v>503</v>
      </c>
      <c r="I51" s="0" t="s">
        <v>504</v>
      </c>
      <c r="J51" s="4" t="s">
        <v>505</v>
      </c>
      <c r="K51" s="7" t="s">
        <v>506</v>
      </c>
      <c r="L51" s="0" t="s">
        <v>507</v>
      </c>
      <c r="M51" s="2" t="s">
        <v>508</v>
      </c>
      <c r="O51" s="0" t="n">
        <v>20</v>
      </c>
    </row>
    <row r="52" customFormat="false" ht="13.8" hidden="false" customHeight="false" outlineLevel="0" collapsed="false">
      <c r="A52" s="0" t="n">
        <v>51</v>
      </c>
      <c r="B52" s="0" t="s">
        <v>509</v>
      </c>
      <c r="D52" s="0" t="s">
        <v>510</v>
      </c>
      <c r="E52" s="0" t="s">
        <v>511</v>
      </c>
      <c r="F52" s="0" t="s">
        <v>512</v>
      </c>
      <c r="G52" s="0" t="s">
        <v>513</v>
      </c>
      <c r="I52" s="4" t="s">
        <v>514</v>
      </c>
      <c r="J52" s="0" t="s">
        <v>515</v>
      </c>
      <c r="K52" s="2" t="s">
        <v>516</v>
      </c>
      <c r="L52" s="0" t="s">
        <v>517</v>
      </c>
      <c r="M52" s="2" t="s">
        <v>516</v>
      </c>
      <c r="N52" s="0" t="s">
        <v>518</v>
      </c>
      <c r="O52" s="0" t="n">
        <v>32</v>
      </c>
    </row>
    <row r="53" customFormat="false" ht="13.8" hidden="false" customHeight="false" outlineLevel="0" collapsed="false">
      <c r="A53" s="0" t="n">
        <v>52</v>
      </c>
      <c r="B53" s="0" t="s">
        <v>519</v>
      </c>
      <c r="C53" s="0" t="s">
        <v>520</v>
      </c>
      <c r="D53" s="0" t="s">
        <v>521</v>
      </c>
      <c r="E53" s="4" t="s">
        <v>522</v>
      </c>
      <c r="F53" s="0" t="s">
        <v>523</v>
      </c>
      <c r="G53" s="4" t="s">
        <v>524</v>
      </c>
      <c r="I53" s="4" t="s">
        <v>525</v>
      </c>
      <c r="J53" s="4" t="s">
        <v>526</v>
      </c>
      <c r="K53" s="2" t="s">
        <v>527</v>
      </c>
      <c r="L53" s="0" t="s">
        <v>528</v>
      </c>
      <c r="M53" s="2" t="s">
        <v>527</v>
      </c>
      <c r="N53" s="0" t="s">
        <v>529</v>
      </c>
      <c r="O53" s="0" t="n">
        <v>4</v>
      </c>
    </row>
    <row r="54" customFormat="false" ht="13.8" hidden="false" customHeight="false" outlineLevel="0" collapsed="false">
      <c r="A54" s="0" t="n">
        <v>53</v>
      </c>
      <c r="B54" s="0" t="s">
        <v>530</v>
      </c>
      <c r="C54" s="0" t="s">
        <v>531</v>
      </c>
      <c r="D54" s="0" t="s">
        <v>490</v>
      </c>
      <c r="E54" s="4" t="s">
        <v>532</v>
      </c>
      <c r="F54" s="0" t="s">
        <v>533</v>
      </c>
      <c r="G54" s="4" t="s">
        <v>534</v>
      </c>
      <c r="I54" s="4" t="s">
        <v>535</v>
      </c>
      <c r="J54" s="4" t="s">
        <v>536</v>
      </c>
      <c r="K54" s="2" t="s">
        <v>537</v>
      </c>
      <c r="L54" s="0" t="s">
        <v>538</v>
      </c>
      <c r="M54" s="2" t="s">
        <v>539</v>
      </c>
      <c r="O54" s="0" t="n">
        <v>12</v>
      </c>
    </row>
    <row r="55" customFormat="false" ht="13.8" hidden="false" customHeight="false" outlineLevel="0" collapsed="false">
      <c r="A55" s="0" t="n">
        <v>54</v>
      </c>
      <c r="B55" s="0" t="s">
        <v>540</v>
      </c>
      <c r="D55" s="1" t="s">
        <v>500</v>
      </c>
      <c r="E55" s="0" t="s">
        <v>541</v>
      </c>
      <c r="F55" s="1" t="s">
        <v>542</v>
      </c>
      <c r="G55" s="0" t="s">
        <v>543</v>
      </c>
      <c r="I55" s="4" t="s">
        <v>544</v>
      </c>
      <c r="J55" s="0" t="s">
        <v>545</v>
      </c>
      <c r="K55" s="2"/>
      <c r="L55" s="0" t="s">
        <v>546</v>
      </c>
      <c r="M55" s="2"/>
      <c r="O55" s="0" t="n">
        <v>9</v>
      </c>
    </row>
    <row r="56" customFormat="false" ht="13.8" hidden="false" customHeight="false" outlineLevel="0" collapsed="false">
      <c r="A56" s="0" t="n">
        <v>55</v>
      </c>
      <c r="B56" s="0" t="s">
        <v>547</v>
      </c>
      <c r="C56" s="0" t="s">
        <v>548</v>
      </c>
      <c r="D56" s="0" t="s">
        <v>549</v>
      </c>
      <c r="E56" s="4" t="s">
        <v>550</v>
      </c>
      <c r="F56" s="1" t="s">
        <v>551</v>
      </c>
      <c r="G56" s="4" t="s">
        <v>552</v>
      </c>
      <c r="I56" s="4" t="s">
        <v>551</v>
      </c>
      <c r="J56" s="4" t="s">
        <v>553</v>
      </c>
      <c r="K56" s="2" t="s">
        <v>554</v>
      </c>
      <c r="L56" s="0" t="s">
        <v>555</v>
      </c>
      <c r="M56" s="2" t="s">
        <v>554</v>
      </c>
      <c r="O56" s="0" t="n">
        <v>6</v>
      </c>
    </row>
    <row r="57" customFormat="false" ht="15" hidden="false" customHeight="false" outlineLevel="0" collapsed="false">
      <c r="A57" s="0" t="n">
        <v>56</v>
      </c>
      <c r="B57" s="0" t="s">
        <v>556</v>
      </c>
      <c r="C57" s="0" t="s">
        <v>557</v>
      </c>
      <c r="D57" s="9" t="s">
        <v>490</v>
      </c>
      <c r="E57" s="0" t="s">
        <v>558</v>
      </c>
      <c r="F57" s="4" t="s">
        <v>559</v>
      </c>
      <c r="G57" s="4" t="s">
        <v>560</v>
      </c>
      <c r="I57" s="4" t="s">
        <v>561</v>
      </c>
      <c r="J57" s="4" t="s">
        <v>562</v>
      </c>
      <c r="K57" s="7" t="s">
        <v>563</v>
      </c>
      <c r="L57" s="9" t="s">
        <v>497</v>
      </c>
      <c r="M57" s="2" t="s">
        <v>563</v>
      </c>
      <c r="O57" s="0" t="n">
        <v>8</v>
      </c>
    </row>
    <row r="58" customFormat="false" ht="13.8" hidden="false" customHeight="false" outlineLevel="0" collapsed="false">
      <c r="A58" s="0" t="n">
        <v>57</v>
      </c>
      <c r="B58" s="0" t="s">
        <v>564</v>
      </c>
      <c r="C58" s="0" t="s">
        <v>565</v>
      </c>
      <c r="D58" s="0" t="s">
        <v>566</v>
      </c>
      <c r="E58" s="4" t="s">
        <v>567</v>
      </c>
      <c r="F58" s="0" t="s">
        <v>568</v>
      </c>
      <c r="G58" s="4" t="s">
        <v>569</v>
      </c>
      <c r="H58" s="4" t="s">
        <v>570</v>
      </c>
      <c r="I58" s="4" t="s">
        <v>571</v>
      </c>
      <c r="J58" s="4" t="s">
        <v>572</v>
      </c>
      <c r="K58" s="7" t="s">
        <v>573</v>
      </c>
      <c r="L58" s="0" t="s">
        <v>574</v>
      </c>
      <c r="M58" s="2" t="s">
        <v>575</v>
      </c>
      <c r="O58" s="0" t="n">
        <v>12</v>
      </c>
    </row>
    <row r="59" customFormat="false" ht="13.8" hidden="false" customHeight="false" outlineLevel="0" collapsed="false">
      <c r="A59" s="0" t="n">
        <v>58</v>
      </c>
      <c r="B59" s="0" t="s">
        <v>576</v>
      </c>
      <c r="C59" s="0" t="s">
        <v>577</v>
      </c>
      <c r="D59" s="0" t="s">
        <v>382</v>
      </c>
      <c r="E59" s="4" t="s">
        <v>578</v>
      </c>
      <c r="F59" s="0" t="s">
        <v>579</v>
      </c>
      <c r="G59" s="4" t="s">
        <v>580</v>
      </c>
      <c r="H59" s="4"/>
      <c r="I59" s="4" t="s">
        <v>581</v>
      </c>
      <c r="J59" s="4" t="s">
        <v>582</v>
      </c>
      <c r="K59" s="7" t="s">
        <v>583</v>
      </c>
      <c r="L59" s="0" t="s">
        <v>389</v>
      </c>
      <c r="M59" s="7" t="s">
        <v>583</v>
      </c>
      <c r="N59" s="0" t="s">
        <v>584</v>
      </c>
      <c r="O59" s="0" t="n">
        <v>1</v>
      </c>
    </row>
    <row r="60" customFormat="false" ht="13.8" hidden="false" customHeight="false" outlineLevel="0" collapsed="false">
      <c r="A60" s="0" t="n">
        <v>59</v>
      </c>
      <c r="B60" s="0" t="s">
        <v>585</v>
      </c>
      <c r="D60" s="0" t="s">
        <v>586</v>
      </c>
      <c r="E60" s="0" t="s">
        <v>587</v>
      </c>
      <c r="F60" s="3" t="s">
        <v>588</v>
      </c>
      <c r="G60" s="4" t="s">
        <v>589</v>
      </c>
      <c r="H60" s="4"/>
      <c r="I60" s="4" t="s">
        <v>590</v>
      </c>
      <c r="J60" s="4" t="s">
        <v>591</v>
      </c>
      <c r="K60" s="7" t="s">
        <v>592</v>
      </c>
      <c r="L60" s="0" t="s">
        <v>593</v>
      </c>
      <c r="M60" s="7" t="s">
        <v>592</v>
      </c>
      <c r="O60" s="0" t="n">
        <v>4</v>
      </c>
    </row>
    <row r="61" customFormat="false" ht="13.8" hidden="false" customHeight="false" outlineLevel="0" collapsed="false">
      <c r="A61" s="0" t="n">
        <v>60</v>
      </c>
      <c r="B61" s="0" t="s">
        <v>594</v>
      </c>
      <c r="D61" s="0" t="s">
        <v>360</v>
      </c>
      <c r="E61" s="0" t="s">
        <v>595</v>
      </c>
      <c r="F61" s="0" t="s">
        <v>596</v>
      </c>
      <c r="G61" s="0" t="s">
        <v>597</v>
      </c>
      <c r="I61" s="4" t="s">
        <v>598</v>
      </c>
      <c r="J61" s="4" t="s">
        <v>599</v>
      </c>
      <c r="K61" s="7" t="s">
        <v>600</v>
      </c>
      <c r="L61" s="0" t="s">
        <v>367</v>
      </c>
      <c r="M61" s="2" t="s">
        <v>601</v>
      </c>
      <c r="O61" s="0" t="n">
        <v>268</v>
      </c>
    </row>
    <row r="62" customFormat="false" ht="15" hidden="false" customHeight="false" outlineLevel="0" collapsed="false">
      <c r="A62" s="0" t="n">
        <v>61</v>
      </c>
      <c r="B62" s="0" t="s">
        <v>602</v>
      </c>
      <c r="D62" s="0" t="s">
        <v>319</v>
      </c>
      <c r="E62" s="4" t="s">
        <v>603</v>
      </c>
      <c r="F62" s="3" t="s">
        <v>604</v>
      </c>
      <c r="G62" s="4" t="s">
        <v>605</v>
      </c>
      <c r="I62" s="4" t="s">
        <v>606</v>
      </c>
      <c r="J62" s="4" t="s">
        <v>607</v>
      </c>
      <c r="K62" s="2" t="s">
        <v>608</v>
      </c>
      <c r="L62" s="9" t="s">
        <v>609</v>
      </c>
      <c r="M62" s="2" t="s">
        <v>608</v>
      </c>
      <c r="O62" s="0" t="n">
        <v>2</v>
      </c>
    </row>
    <row r="63" customFormat="false" ht="13.8" hidden="false" customHeight="false" outlineLevel="0" collapsed="false">
      <c r="A63" s="0" t="n">
        <v>62</v>
      </c>
      <c r="B63" s="0" t="s">
        <v>610</v>
      </c>
      <c r="D63" s="0" t="s">
        <v>611</v>
      </c>
      <c r="E63" s="0" t="s">
        <v>612</v>
      </c>
      <c r="F63" s="0" t="s">
        <v>613</v>
      </c>
      <c r="G63" s="4" t="s">
        <v>614</v>
      </c>
      <c r="I63" s="4" t="s">
        <v>615</v>
      </c>
      <c r="J63" s="4" t="s">
        <v>616</v>
      </c>
      <c r="K63" s="2" t="s">
        <v>617</v>
      </c>
      <c r="L63" s="0" t="s">
        <v>618</v>
      </c>
      <c r="M63" s="2" t="s">
        <v>617</v>
      </c>
      <c r="O63" s="0" t="n">
        <v>8</v>
      </c>
    </row>
    <row r="64" customFormat="false" ht="13.8" hidden="false" customHeight="false" outlineLevel="0" collapsed="false">
      <c r="A64" s="0" t="n">
        <v>63</v>
      </c>
      <c r="B64" s="0" t="s">
        <v>619</v>
      </c>
      <c r="D64" s="0" t="s">
        <v>620</v>
      </c>
      <c r="E64" s="4" t="s">
        <v>621</v>
      </c>
      <c r="F64" s="16" t="s">
        <v>622</v>
      </c>
      <c r="G64" s="4" t="s">
        <v>623</v>
      </c>
      <c r="I64" s="4" t="s">
        <v>624</v>
      </c>
      <c r="J64" s="4" t="s">
        <v>625</v>
      </c>
      <c r="K64" s="2" t="s">
        <v>626</v>
      </c>
      <c r="L64" s="0" t="s">
        <v>627</v>
      </c>
      <c r="M64" s="2" t="s">
        <v>628</v>
      </c>
      <c r="O64" s="0" t="n">
        <v>4</v>
      </c>
    </row>
    <row r="65" customFormat="false" ht="15" hidden="false" customHeight="false" outlineLevel="0" collapsed="false">
      <c r="A65" s="0" t="n">
        <v>64</v>
      </c>
      <c r="B65" s="0" t="s">
        <v>629</v>
      </c>
      <c r="C65" s="0" t="s">
        <v>630</v>
      </c>
      <c r="D65" s="0" t="s">
        <v>631</v>
      </c>
      <c r="E65" s="4" t="s">
        <v>632</v>
      </c>
      <c r="F65" s="0" t="s">
        <v>633</v>
      </c>
      <c r="G65" s="4" t="s">
        <v>634</v>
      </c>
      <c r="I65" s="4" t="s">
        <v>635</v>
      </c>
      <c r="J65" s="4" t="s">
        <v>636</v>
      </c>
      <c r="K65" s="7" t="s">
        <v>637</v>
      </c>
      <c r="L65" s="0" t="s">
        <v>638</v>
      </c>
      <c r="M65" s="2"/>
      <c r="O65" s="0" t="n">
        <v>2</v>
      </c>
    </row>
    <row r="66" customFormat="false" ht="15" hidden="false" customHeight="false" outlineLevel="0" collapsed="false">
      <c r="A66" s="0" t="n">
        <v>65</v>
      </c>
      <c r="B66" s="0" t="s">
        <v>639</v>
      </c>
      <c r="D66" s="0" t="s">
        <v>640</v>
      </c>
      <c r="E66" s="0" t="s">
        <v>641</v>
      </c>
      <c r="F66" s="1" t="s">
        <v>642</v>
      </c>
      <c r="G66" s="0" t="s">
        <v>643</v>
      </c>
      <c r="I66" s="4" t="s">
        <v>644</v>
      </c>
      <c r="J66" s="4" t="s">
        <v>645</v>
      </c>
      <c r="K66" s="7" t="n">
        <v>1402446</v>
      </c>
      <c r="L66" s="0" t="s">
        <v>646</v>
      </c>
      <c r="M66" s="7" t="s">
        <v>647</v>
      </c>
      <c r="O66" s="0" t="n">
        <v>9</v>
      </c>
    </row>
    <row r="67" customFormat="false" ht="15" hidden="false" customHeight="false" outlineLevel="0" collapsed="false">
      <c r="A67" s="0" t="n">
        <v>66</v>
      </c>
      <c r="B67" s="0" t="s">
        <v>648</v>
      </c>
      <c r="C67" s="0" t="s">
        <v>629</v>
      </c>
      <c r="D67" s="0" t="s">
        <v>649</v>
      </c>
      <c r="E67" s="0" t="s">
        <v>650</v>
      </c>
      <c r="F67" s="8" t="s">
        <v>651</v>
      </c>
      <c r="G67" s="0" t="s">
        <v>652</v>
      </c>
      <c r="I67" s="4" t="s">
        <v>653</v>
      </c>
      <c r="J67" s="4" t="s">
        <v>654</v>
      </c>
      <c r="K67" s="2" t="s">
        <v>655</v>
      </c>
      <c r="L67" s="0" t="s">
        <v>649</v>
      </c>
      <c r="M67" s="2" t="s">
        <v>655</v>
      </c>
      <c r="O67" s="0" t="n">
        <v>4</v>
      </c>
    </row>
    <row r="68" customFormat="false" ht="15" hidden="false" customHeight="false" outlineLevel="0" collapsed="false">
      <c r="A68" s="0" t="n">
        <v>67</v>
      </c>
      <c r="B68" s="0" t="s">
        <v>656</v>
      </c>
      <c r="C68" s="0" t="s">
        <v>657</v>
      </c>
      <c r="D68" s="0" t="s">
        <v>658</v>
      </c>
      <c r="E68" s="4" t="s">
        <v>659</v>
      </c>
      <c r="F68" s="0" t="s">
        <v>660</v>
      </c>
      <c r="G68" s="4" t="s">
        <v>661</v>
      </c>
      <c r="I68" s="4" t="s">
        <v>662</v>
      </c>
      <c r="J68" s="4" t="s">
        <v>663</v>
      </c>
      <c r="K68" s="7" t="s">
        <v>664</v>
      </c>
      <c r="L68" s="0" t="s">
        <v>665</v>
      </c>
      <c r="M68" s="2" t="s">
        <v>664</v>
      </c>
      <c r="O68" s="0" t="n">
        <v>2</v>
      </c>
    </row>
    <row r="69" customFormat="false" ht="15" hidden="false" customHeight="false" outlineLevel="0" collapsed="false">
      <c r="A69" s="0" t="n">
        <v>68</v>
      </c>
      <c r="B69" s="0" t="s">
        <v>666</v>
      </c>
      <c r="C69" s="0" t="s">
        <v>667</v>
      </c>
      <c r="D69" s="0" t="s">
        <v>668</v>
      </c>
      <c r="E69" s="0" t="s">
        <v>669</v>
      </c>
      <c r="F69" s="0" t="s">
        <v>670</v>
      </c>
      <c r="G69" s="4" t="s">
        <v>671</v>
      </c>
      <c r="I69" s="4" t="s">
        <v>672</v>
      </c>
      <c r="J69" s="4" t="s">
        <v>673</v>
      </c>
      <c r="K69" s="2" t="s">
        <v>674</v>
      </c>
      <c r="L69" s="0" t="s">
        <v>675</v>
      </c>
      <c r="M69" s="17" t="s">
        <v>674</v>
      </c>
      <c r="O69" s="0" t="n">
        <v>29</v>
      </c>
    </row>
    <row r="70" customFormat="false" ht="13.8" hidden="false" customHeight="false" outlineLevel="0" collapsed="false">
      <c r="A70" s="0" t="n">
        <v>69</v>
      </c>
      <c r="B70" s="0" t="s">
        <v>676</v>
      </c>
      <c r="C70" s="0" t="s">
        <v>677</v>
      </c>
      <c r="D70" s="0" t="s">
        <v>678</v>
      </c>
      <c r="E70" s="0" t="s">
        <v>679</v>
      </c>
      <c r="F70" s="3" t="s">
        <v>680</v>
      </c>
      <c r="G70" s="4" t="s">
        <v>681</v>
      </c>
      <c r="I70" s="4" t="s">
        <v>682</v>
      </c>
      <c r="J70" s="4" t="s">
        <v>683</v>
      </c>
      <c r="K70" s="2" t="s">
        <v>684</v>
      </c>
      <c r="L70" s="0" t="s">
        <v>685</v>
      </c>
      <c r="M70" s="2" t="s">
        <v>684</v>
      </c>
      <c r="O70" s="0" t="n">
        <v>2</v>
      </c>
    </row>
    <row r="71" customFormat="false" ht="13.8" hidden="false" customHeight="false" outlineLevel="0" collapsed="false">
      <c r="A71" s="0" t="n">
        <v>70</v>
      </c>
      <c r="B71" s="0" t="s">
        <v>686</v>
      </c>
      <c r="C71" s="0" t="s">
        <v>687</v>
      </c>
      <c r="D71" s="0" t="s">
        <v>688</v>
      </c>
      <c r="E71" s="0" t="s">
        <v>689</v>
      </c>
      <c r="F71" s="1" t="s">
        <v>690</v>
      </c>
      <c r="G71" s="4" t="s">
        <v>691</v>
      </c>
      <c r="H71" s="4"/>
      <c r="I71" s="4" t="s">
        <v>692</v>
      </c>
      <c r="J71" s="4" t="s">
        <v>693</v>
      </c>
      <c r="K71" s="7" t="s">
        <v>694</v>
      </c>
      <c r="L71" s="0" t="s">
        <v>695</v>
      </c>
      <c r="M71" s="7" t="s">
        <v>694</v>
      </c>
      <c r="O71" s="0" t="n">
        <v>3</v>
      </c>
    </row>
    <row r="72" customFormat="false" ht="13.8" hidden="false" customHeight="false" outlineLevel="0" collapsed="false">
      <c r="A72" s="0" t="n">
        <v>71</v>
      </c>
      <c r="B72" s="0" t="s">
        <v>696</v>
      </c>
      <c r="C72" s="0" t="s">
        <v>697</v>
      </c>
      <c r="D72" s="0" t="s">
        <v>698</v>
      </c>
      <c r="E72" s="4" t="s">
        <v>699</v>
      </c>
      <c r="F72" s="3" t="s">
        <v>700</v>
      </c>
      <c r="G72" s="4" t="s">
        <v>701</v>
      </c>
      <c r="I72" s="4" t="s">
        <v>702</v>
      </c>
      <c r="J72" s="4" t="s">
        <v>703</v>
      </c>
      <c r="K72" s="2" t="s">
        <v>704</v>
      </c>
      <c r="L72" s="1" t="s">
        <v>705</v>
      </c>
      <c r="M72" s="2" t="s">
        <v>704</v>
      </c>
      <c r="N72" s="1" t="s">
        <v>705</v>
      </c>
      <c r="O72" s="0" t="n">
        <v>15</v>
      </c>
    </row>
    <row r="73" customFormat="false" ht="15" hidden="false" customHeight="false" outlineLevel="0" collapsed="false">
      <c r="A73" s="0" t="n">
        <v>72</v>
      </c>
      <c r="B73" s="0" t="s">
        <v>706</v>
      </c>
      <c r="C73" s="0" t="s">
        <v>707</v>
      </c>
      <c r="D73" s="9" t="s">
        <v>447</v>
      </c>
      <c r="E73" s="4" t="s">
        <v>708</v>
      </c>
      <c r="F73" s="0" t="s">
        <v>709</v>
      </c>
      <c r="G73" s="4" t="s">
        <v>710</v>
      </c>
      <c r="I73" s="4" t="s">
        <v>711</v>
      </c>
      <c r="J73" s="4" t="s">
        <v>712</v>
      </c>
      <c r="K73" s="2" t="s">
        <v>713</v>
      </c>
      <c r="L73" s="9" t="s">
        <v>714</v>
      </c>
      <c r="M73" s="2" t="s">
        <v>713</v>
      </c>
      <c r="O73" s="0" t="n">
        <v>5</v>
      </c>
    </row>
    <row r="74" customFormat="false" ht="13.8" hidden="false" customHeight="false" outlineLevel="0" collapsed="false">
      <c r="A74" s="0" t="n">
        <v>73</v>
      </c>
      <c r="B74" s="0" t="s">
        <v>715</v>
      </c>
      <c r="D74" s="0" t="s">
        <v>716</v>
      </c>
      <c r="E74" s="0" t="s">
        <v>717</v>
      </c>
      <c r="F74" s="1" t="s">
        <v>718</v>
      </c>
      <c r="G74" s="0" t="s">
        <v>719</v>
      </c>
      <c r="H74" s="2"/>
      <c r="I74" s="4" t="s">
        <v>720</v>
      </c>
      <c r="J74" s="4" t="s">
        <v>721</v>
      </c>
      <c r="K74" s="2" t="s">
        <v>722</v>
      </c>
      <c r="L74" s="0" t="s">
        <v>723</v>
      </c>
      <c r="M74" s="2" t="s">
        <v>722</v>
      </c>
      <c r="O74" s="0" t="n">
        <v>7</v>
      </c>
    </row>
    <row r="75" customFormat="false" ht="13.8" hidden="false" customHeight="false" outlineLevel="0" collapsed="false">
      <c r="A75" s="0" t="n">
        <v>74</v>
      </c>
      <c r="B75" s="0" t="s">
        <v>724</v>
      </c>
      <c r="D75" s="0" t="s">
        <v>725</v>
      </c>
      <c r="E75" s="1" t="s">
        <v>726</v>
      </c>
      <c r="F75" s="1" t="s">
        <v>727</v>
      </c>
      <c r="G75" s="0" t="s">
        <v>728</v>
      </c>
      <c r="I75" s="0" t="s">
        <v>729</v>
      </c>
      <c r="J75" s="1" t="s">
        <v>726</v>
      </c>
      <c r="K75" s="2" t="s">
        <v>730</v>
      </c>
      <c r="L75" s="0" t="s">
        <v>731</v>
      </c>
      <c r="M75" s="2" t="s">
        <v>730</v>
      </c>
      <c r="N75" s="0" t="s">
        <v>731</v>
      </c>
      <c r="O75" s="0" t="n">
        <v>18</v>
      </c>
    </row>
    <row r="76" customFormat="false" ht="13.8" hidden="false" customHeight="false" outlineLevel="0" collapsed="false">
      <c r="A76" s="0" t="n">
        <v>75</v>
      </c>
      <c r="B76" s="0" t="s">
        <v>732</v>
      </c>
      <c r="D76" s="0" t="s">
        <v>733</v>
      </c>
      <c r="E76" s="4" t="s">
        <v>734</v>
      </c>
      <c r="F76" s="1" t="s">
        <v>735</v>
      </c>
      <c r="G76" s="4" t="s">
        <v>736</v>
      </c>
      <c r="I76" s="4" t="s">
        <v>737</v>
      </c>
      <c r="J76" s="4" t="s">
        <v>738</v>
      </c>
      <c r="K76" s="2" t="s">
        <v>739</v>
      </c>
      <c r="L76" s="0" t="s">
        <v>705</v>
      </c>
      <c r="M76" s="2" t="s">
        <v>739</v>
      </c>
      <c r="O76" s="0" t="n">
        <v>2</v>
      </c>
    </row>
    <row r="77" customFormat="false" ht="13.8" hidden="false" customHeight="false" outlineLevel="0" collapsed="false">
      <c r="A77" s="0" t="n">
        <v>76</v>
      </c>
      <c r="B77" s="0" t="s">
        <v>740</v>
      </c>
      <c r="C77" s="0" t="s">
        <v>741</v>
      </c>
      <c r="D77" s="0" t="s">
        <v>742</v>
      </c>
      <c r="E77" s="4" t="s">
        <v>743</v>
      </c>
      <c r="F77" s="3" t="s">
        <v>744</v>
      </c>
      <c r="G77" s="4" t="s">
        <v>745</v>
      </c>
      <c r="I77" s="4" t="s">
        <v>746</v>
      </c>
      <c r="J77" s="4" t="s">
        <v>747</v>
      </c>
      <c r="K77" s="2" t="s">
        <v>748</v>
      </c>
      <c r="L77" s="0" t="s">
        <v>749</v>
      </c>
      <c r="M77" s="2" t="s">
        <v>750</v>
      </c>
      <c r="O77" s="0" t="n">
        <v>9</v>
      </c>
    </row>
    <row r="78" customFormat="false" ht="15" hidden="false" customHeight="false" outlineLevel="0" collapsed="false">
      <c r="A78" s="0" t="n">
        <v>77</v>
      </c>
      <c r="B78" s="0" t="s">
        <v>751</v>
      </c>
      <c r="D78" s="0" t="s">
        <v>309</v>
      </c>
      <c r="E78" s="0" t="s">
        <v>752</v>
      </c>
      <c r="F78" s="0" t="s">
        <v>753</v>
      </c>
      <c r="G78" s="14" t="s">
        <v>754</v>
      </c>
      <c r="I78" s="4" t="s">
        <v>755</v>
      </c>
      <c r="J78" s="4" t="s">
        <v>756</v>
      </c>
      <c r="K78" s="7" t="s">
        <v>757</v>
      </c>
      <c r="L78" s="0" t="s">
        <v>317</v>
      </c>
      <c r="M78" s="2" t="s">
        <v>758</v>
      </c>
      <c r="O78" s="0" t="n">
        <v>18</v>
      </c>
    </row>
    <row r="79" customFormat="false" ht="13.8" hidden="false" customHeight="false" outlineLevel="0" collapsed="false">
      <c r="A79" s="0" t="n">
        <v>78</v>
      </c>
      <c r="B79" s="0" t="s">
        <v>759</v>
      </c>
      <c r="C79" s="0" t="s">
        <v>760</v>
      </c>
      <c r="D79" s="0" t="s">
        <v>761</v>
      </c>
      <c r="E79" s="4" t="s">
        <v>762</v>
      </c>
      <c r="F79" s="0" t="s">
        <v>763</v>
      </c>
      <c r="G79" s="0" t="s">
        <v>764</v>
      </c>
      <c r="I79" s="4" t="s">
        <v>765</v>
      </c>
      <c r="J79" s="4" t="s">
        <v>766</v>
      </c>
      <c r="K79" s="7" t="s">
        <v>767</v>
      </c>
      <c r="L79" s="0" t="s">
        <v>768</v>
      </c>
      <c r="M79" s="2" t="s">
        <v>767</v>
      </c>
      <c r="O79" s="0" t="n">
        <v>2</v>
      </c>
    </row>
    <row r="80" customFormat="false" ht="13.8" hidden="false" customHeight="false" outlineLevel="0" collapsed="false">
      <c r="A80" s="0" t="n">
        <v>79</v>
      </c>
      <c r="B80" s="0" t="s">
        <v>769</v>
      </c>
      <c r="D80" s="0" t="s">
        <v>770</v>
      </c>
      <c r="E80" s="0" t="s">
        <v>771</v>
      </c>
      <c r="F80" s="3" t="s">
        <v>772</v>
      </c>
      <c r="G80" s="4" t="s">
        <v>773</v>
      </c>
      <c r="I80" s="4" t="s">
        <v>774</v>
      </c>
      <c r="J80" s="4" t="s">
        <v>775</v>
      </c>
      <c r="K80" s="2" t="s">
        <v>776</v>
      </c>
      <c r="L80" s="0" t="s">
        <v>777</v>
      </c>
      <c r="M80" s="2" t="s">
        <v>778</v>
      </c>
      <c r="O80" s="0" t="n">
        <v>1</v>
      </c>
    </row>
    <row r="81" customFormat="false" ht="13.8" hidden="false" customHeight="false" outlineLevel="0" collapsed="false">
      <c r="A81" s="0" t="n">
        <v>80</v>
      </c>
      <c r="B81" s="0" t="s">
        <v>779</v>
      </c>
      <c r="D81" s="0" t="s">
        <v>291</v>
      </c>
      <c r="E81" s="4" t="s">
        <v>780</v>
      </c>
      <c r="F81" s="1" t="s">
        <v>781</v>
      </c>
      <c r="G81" s="4" t="s">
        <v>782</v>
      </c>
      <c r="H81" s="4"/>
      <c r="I81" s="4" t="s">
        <v>783</v>
      </c>
      <c r="J81" s="4" t="s">
        <v>784</v>
      </c>
      <c r="K81" s="2" t="s">
        <v>785</v>
      </c>
      <c r="L81" s="0" t="s">
        <v>176</v>
      </c>
      <c r="M81" s="7" t="s">
        <v>785</v>
      </c>
      <c r="N81" s="0" t="s">
        <v>786</v>
      </c>
      <c r="O81" s="0" t="n">
        <v>4</v>
      </c>
    </row>
    <row r="82" customFormat="false" ht="13.8" hidden="false" customHeight="false" outlineLevel="0" collapsed="false">
      <c r="A82" s="0" t="n">
        <v>81</v>
      </c>
      <c r="B82" s="0" t="s">
        <v>787</v>
      </c>
      <c r="C82" s="0" t="s">
        <v>788</v>
      </c>
      <c r="D82" s="0" t="s">
        <v>382</v>
      </c>
      <c r="E82" s="0" t="s">
        <v>789</v>
      </c>
      <c r="F82" s="0" t="s">
        <v>790</v>
      </c>
      <c r="G82" s="0" t="s">
        <v>790</v>
      </c>
      <c r="H82" s="0" t="s">
        <v>791</v>
      </c>
      <c r="I82" s="4" t="s">
        <v>792</v>
      </c>
      <c r="J82" s="4" t="s">
        <v>793</v>
      </c>
      <c r="K82" s="7" t="s">
        <v>794</v>
      </c>
      <c r="L82" s="0" t="s">
        <v>795</v>
      </c>
      <c r="M82" s="2" t="s">
        <v>796</v>
      </c>
      <c r="O82" s="0" t="n">
        <v>4</v>
      </c>
    </row>
    <row r="83" customFormat="false" ht="13.8" hidden="false" customHeight="false" outlineLevel="0" collapsed="false">
      <c r="A83" s="0" t="n">
        <v>82</v>
      </c>
      <c r="B83" s="0" t="s">
        <v>797</v>
      </c>
      <c r="D83" s="0" t="s">
        <v>371</v>
      </c>
      <c r="E83" s="4" t="s">
        <v>798</v>
      </c>
      <c r="F83" s="0" t="s">
        <v>799</v>
      </c>
      <c r="G83" s="4" t="s">
        <v>800</v>
      </c>
      <c r="H83" s="4" t="s">
        <v>801</v>
      </c>
      <c r="I83" s="4" t="s">
        <v>802</v>
      </c>
      <c r="J83" s="4" t="s">
        <v>803</v>
      </c>
      <c r="K83" s="7" t="s">
        <v>804</v>
      </c>
      <c r="L83" s="0" t="s">
        <v>379</v>
      </c>
      <c r="M83" s="2" t="s">
        <v>805</v>
      </c>
      <c r="N83" s="0" t="s">
        <v>806</v>
      </c>
      <c r="O83" s="0" t="n">
        <v>22</v>
      </c>
    </row>
    <row r="84" customFormat="false" ht="13.8" hidden="false" customHeight="false" outlineLevel="0" collapsed="false">
      <c r="A84" s="0" t="n">
        <v>83</v>
      </c>
      <c r="B84" s="0" t="s">
        <v>807</v>
      </c>
      <c r="D84" s="0" t="s">
        <v>808</v>
      </c>
      <c r="E84" s="0" t="s">
        <v>809</v>
      </c>
      <c r="F84" s="3" t="s">
        <v>810</v>
      </c>
      <c r="G84" s="0" t="s">
        <v>811</v>
      </c>
      <c r="I84" s="0" t="s">
        <v>811</v>
      </c>
      <c r="J84" s="0" t="s">
        <v>809</v>
      </c>
      <c r="K84" s="2"/>
      <c r="M84" s="2"/>
      <c r="O84" s="0" t="n">
        <v>1</v>
      </c>
    </row>
    <row r="85" customFormat="false" ht="14.9" hidden="false" customHeight="false" outlineLevel="0" collapsed="false">
      <c r="A85" s="0" t="n">
        <v>84</v>
      </c>
      <c r="B85" s="0" t="s">
        <v>812</v>
      </c>
      <c r="D85" s="9" t="s">
        <v>678</v>
      </c>
      <c r="E85" s="4" t="s">
        <v>813</v>
      </c>
      <c r="F85" s="3" t="s">
        <v>814</v>
      </c>
      <c r="G85" s="4" t="s">
        <v>815</v>
      </c>
      <c r="H85" s="4" t="s">
        <v>816</v>
      </c>
      <c r="I85" s="4" t="s">
        <v>817</v>
      </c>
      <c r="J85" s="4" t="s">
        <v>818</v>
      </c>
      <c r="K85" s="7" t="s">
        <v>819</v>
      </c>
      <c r="L85" s="0" t="s">
        <v>820</v>
      </c>
      <c r="M85" s="7" t="s">
        <v>819</v>
      </c>
      <c r="O85" s="0" t="n">
        <v>2</v>
      </c>
    </row>
    <row r="86" customFormat="false" ht="14.9" hidden="false" customHeight="false" outlineLevel="0" collapsed="false">
      <c r="A86" s="0" t="n">
        <v>85</v>
      </c>
      <c r="B86" s="0" t="s">
        <v>821</v>
      </c>
      <c r="D86" s="0" t="s">
        <v>668</v>
      </c>
      <c r="E86" s="4" t="s">
        <v>822</v>
      </c>
      <c r="F86" s="3" t="s">
        <v>823</v>
      </c>
      <c r="G86" s="4" t="s">
        <v>824</v>
      </c>
      <c r="H86" s="4" t="s">
        <v>825</v>
      </c>
      <c r="I86" s="4" t="s">
        <v>826</v>
      </c>
      <c r="J86" s="4" t="s">
        <v>827</v>
      </c>
      <c r="K86" s="7" t="s">
        <v>828</v>
      </c>
      <c r="L86" s="9" t="s">
        <v>829</v>
      </c>
      <c r="M86" s="7" t="s">
        <v>828</v>
      </c>
      <c r="O86" s="0" t="n">
        <v>2</v>
      </c>
    </row>
    <row r="87" customFormat="false" ht="13.8" hidden="false" customHeight="false" outlineLevel="0" collapsed="false">
      <c r="A87" s="0" t="n">
        <v>86</v>
      </c>
      <c r="B87" s="0" t="s">
        <v>830</v>
      </c>
      <c r="C87" s="0" t="s">
        <v>831</v>
      </c>
      <c r="D87" s="0" t="s">
        <v>309</v>
      </c>
      <c r="E87" s="4" t="s">
        <v>832</v>
      </c>
      <c r="F87" s="4" t="s">
        <v>833</v>
      </c>
      <c r="G87" s="4" t="s">
        <v>834</v>
      </c>
      <c r="I87" s="4" t="s">
        <v>835</v>
      </c>
      <c r="J87" s="4" t="s">
        <v>836</v>
      </c>
      <c r="K87" s="7" t="s">
        <v>837</v>
      </c>
      <c r="L87" s="0" t="s">
        <v>838</v>
      </c>
      <c r="M87" s="2" t="s">
        <v>837</v>
      </c>
      <c r="N87" s="0" t="s">
        <v>839</v>
      </c>
      <c r="O87" s="0" t="n">
        <v>2</v>
      </c>
    </row>
    <row r="88" customFormat="false" ht="13.8" hidden="false" customHeight="false" outlineLevel="0" collapsed="false">
      <c r="A88" s="0" t="n">
        <v>87</v>
      </c>
      <c r="B88" s="0" t="s">
        <v>840</v>
      </c>
      <c r="C88" s="0" t="s">
        <v>841</v>
      </c>
      <c r="D88" s="0" t="s">
        <v>761</v>
      </c>
      <c r="E88" s="4" t="s">
        <v>842</v>
      </c>
      <c r="F88" s="0" t="s">
        <v>843</v>
      </c>
      <c r="G88" s="0" t="s">
        <v>844</v>
      </c>
      <c r="I88" s="4" t="s">
        <v>845</v>
      </c>
      <c r="J88" s="4" t="s">
        <v>846</v>
      </c>
      <c r="K88" s="7" t="s">
        <v>847</v>
      </c>
      <c r="L88" s="0" t="s">
        <v>848</v>
      </c>
      <c r="M88" s="2" t="s">
        <v>849</v>
      </c>
      <c r="N88" s="0" t="s">
        <v>850</v>
      </c>
      <c r="O88" s="0" t="n">
        <v>25</v>
      </c>
    </row>
    <row r="89" customFormat="false" ht="13.8" hidden="false" customHeight="false" outlineLevel="0" collapsed="false">
      <c r="A89" s="0" t="n">
        <v>88</v>
      </c>
      <c r="B89" s="0" t="s">
        <v>851</v>
      </c>
      <c r="D89" s="0" t="s">
        <v>309</v>
      </c>
      <c r="E89" s="0" t="s">
        <v>852</v>
      </c>
      <c r="F89" s="0" t="s">
        <v>853</v>
      </c>
      <c r="G89" s="0" t="s">
        <v>854</v>
      </c>
      <c r="I89" s="4" t="s">
        <v>855</v>
      </c>
      <c r="J89" s="4" t="s">
        <v>856</v>
      </c>
      <c r="K89" s="7" t="s">
        <v>857</v>
      </c>
      <c r="L89" s="0" t="s">
        <v>317</v>
      </c>
      <c r="M89" s="2" t="s">
        <v>858</v>
      </c>
      <c r="N89" s="0" t="s">
        <v>859</v>
      </c>
      <c r="O89" s="0" t="n">
        <v>372</v>
      </c>
    </row>
    <row r="90" customFormat="false" ht="15" hidden="false" customHeight="false" outlineLevel="0" collapsed="false">
      <c r="A90" s="0" t="n">
        <v>89</v>
      </c>
      <c r="B90" s="0" t="s">
        <v>860</v>
      </c>
      <c r="D90" s="0" t="s">
        <v>861</v>
      </c>
      <c r="E90" s="4" t="s">
        <v>862</v>
      </c>
      <c r="F90" s="18" t="s">
        <v>863</v>
      </c>
      <c r="G90" s="4" t="s">
        <v>864</v>
      </c>
      <c r="H90" s="4" t="s">
        <v>865</v>
      </c>
      <c r="I90" s="4" t="s">
        <v>866</v>
      </c>
      <c r="J90" s="4" t="s">
        <v>867</v>
      </c>
      <c r="K90" s="2" t="s">
        <v>868</v>
      </c>
      <c r="L90" s="0" t="s">
        <v>869</v>
      </c>
      <c r="M90" s="2" t="s">
        <v>868</v>
      </c>
      <c r="O90" s="0" t="n">
        <v>5</v>
      </c>
    </row>
    <row r="91" customFormat="false" ht="15" hidden="false" customHeight="false" outlineLevel="0" collapsed="false">
      <c r="A91" s="0" t="n">
        <v>90</v>
      </c>
      <c r="B91" s="0" t="s">
        <v>456</v>
      </c>
      <c r="C91" s="0" t="s">
        <v>870</v>
      </c>
      <c r="D91" s="0" t="s">
        <v>871</v>
      </c>
      <c r="E91" s="0" t="s">
        <v>872</v>
      </c>
      <c r="F91" s="0" t="s">
        <v>873</v>
      </c>
      <c r="G91" s="0" t="s">
        <v>874</v>
      </c>
      <c r="H91" s="4"/>
      <c r="I91" s="4" t="s">
        <v>875</v>
      </c>
      <c r="J91" s="4" t="s">
        <v>876</v>
      </c>
      <c r="K91" s="7" t="s">
        <v>877</v>
      </c>
      <c r="L91" s="0" t="s">
        <v>878</v>
      </c>
      <c r="M91" s="2" t="s">
        <v>877</v>
      </c>
      <c r="N91" s="0" t="s">
        <v>879</v>
      </c>
      <c r="O91" s="0" t="n">
        <v>5</v>
      </c>
    </row>
    <row r="92" customFormat="false" ht="15" hidden="false" customHeight="false" outlineLevel="0" collapsed="false">
      <c r="A92" s="0" t="n">
        <v>91</v>
      </c>
      <c r="B92" s="0" t="s">
        <v>880</v>
      </c>
      <c r="D92" s="0" t="s">
        <v>881</v>
      </c>
      <c r="E92" s="4" t="s">
        <v>882</v>
      </c>
      <c r="F92" s="1" t="s">
        <v>883</v>
      </c>
      <c r="G92" s="4" t="s">
        <v>884</v>
      </c>
      <c r="H92" s="4"/>
      <c r="I92" s="4" t="s">
        <v>885</v>
      </c>
      <c r="J92" s="4" t="s">
        <v>886</v>
      </c>
      <c r="K92" s="7" t="s">
        <v>887</v>
      </c>
      <c r="L92" s="9" t="s">
        <v>888</v>
      </c>
      <c r="M92" s="7" t="s">
        <v>889</v>
      </c>
      <c r="N92" s="0" t="s">
        <v>890</v>
      </c>
      <c r="O92" s="0" t="n">
        <v>4</v>
      </c>
    </row>
    <row r="93" customFormat="false" ht="15" hidden="false" customHeight="false" outlineLevel="0" collapsed="false">
      <c r="A93" s="0" t="n">
        <v>92</v>
      </c>
      <c r="B93" s="0" t="s">
        <v>891</v>
      </c>
      <c r="D93" s="0" t="s">
        <v>892</v>
      </c>
      <c r="E93" s="4" t="s">
        <v>893</v>
      </c>
      <c r="F93" s="1" t="s">
        <v>894</v>
      </c>
      <c r="G93" s="4" t="s">
        <v>895</v>
      </c>
      <c r="I93" s="4" t="s">
        <v>896</v>
      </c>
      <c r="J93" s="4" t="s">
        <v>897</v>
      </c>
      <c r="K93" s="7" t="s">
        <v>898</v>
      </c>
      <c r="L93" s="0" t="s">
        <v>899</v>
      </c>
      <c r="M93" s="2" t="s">
        <v>900</v>
      </c>
      <c r="N93" s="0" t="s">
        <v>901</v>
      </c>
      <c r="O93" s="0" t="n">
        <v>2</v>
      </c>
    </row>
    <row r="94" customFormat="false" ht="15" hidden="false" customHeight="true" outlineLevel="0" collapsed="false">
      <c r="A94" s="0" t="n">
        <v>93</v>
      </c>
      <c r="B94" s="0" t="s">
        <v>902</v>
      </c>
      <c r="D94" s="0" t="s">
        <v>903</v>
      </c>
      <c r="E94" s="4" t="s">
        <v>904</v>
      </c>
      <c r="F94" s="0" t="s">
        <v>905</v>
      </c>
      <c r="G94" s="4" t="s">
        <v>906</v>
      </c>
      <c r="I94" s="4" t="s">
        <v>907</v>
      </c>
      <c r="J94" s="4" t="s">
        <v>908</v>
      </c>
      <c r="K94" s="2" t="s">
        <v>909</v>
      </c>
      <c r="L94" s="0" t="s">
        <v>910</v>
      </c>
      <c r="M94" s="7" t="s">
        <v>911</v>
      </c>
      <c r="O94" s="0" t="n">
        <v>2</v>
      </c>
    </row>
    <row r="95" customFormat="false" ht="15" hidden="false" customHeight="false" outlineLevel="0" collapsed="false">
      <c r="A95" s="0" t="n">
        <v>94</v>
      </c>
      <c r="B95" s="0" t="s">
        <v>912</v>
      </c>
      <c r="D95" s="0" t="s">
        <v>913</v>
      </c>
      <c r="E95" s="0" t="s">
        <v>914</v>
      </c>
      <c r="F95" s="0" t="s">
        <v>915</v>
      </c>
      <c r="G95" s="0" t="s">
        <v>915</v>
      </c>
      <c r="I95" s="0" t="s">
        <v>916</v>
      </c>
      <c r="J95" s="0" t="s">
        <v>917</v>
      </c>
      <c r="K95" s="2"/>
      <c r="M95" s="2"/>
      <c r="N95" s="0" t="s">
        <v>918</v>
      </c>
      <c r="O95" s="0" t="n">
        <v>2</v>
      </c>
    </row>
    <row r="96" customFormat="false" ht="15" hidden="false" customHeight="false" outlineLevel="0" collapsed="false">
      <c r="A96" s="0" t="n">
        <v>95</v>
      </c>
      <c r="B96" s="0" t="s">
        <v>919</v>
      </c>
      <c r="C96" s="0" t="s">
        <v>920</v>
      </c>
      <c r="D96" s="0" t="s">
        <v>921</v>
      </c>
      <c r="E96" s="9" t="s">
        <v>922</v>
      </c>
      <c r="F96" s="19" t="s">
        <v>923</v>
      </c>
      <c r="G96" s="4" t="s">
        <v>924</v>
      </c>
      <c r="I96" s="0" t="s">
        <v>925</v>
      </c>
      <c r="J96" s="0" t="s">
        <v>926</v>
      </c>
      <c r="K96" s="2" t="s">
        <v>927</v>
      </c>
      <c r="L96" s="4" t="s">
        <v>928</v>
      </c>
      <c r="M96" s="2" t="s">
        <v>927</v>
      </c>
    </row>
    <row r="97" s="1" customFormat="true" ht="15" hidden="false" customHeight="true" outlineLevel="0" collapsed="false">
      <c r="A97" s="1" t="n">
        <v>96</v>
      </c>
      <c r="B97" s="1" t="s">
        <v>929</v>
      </c>
      <c r="C97" s="1" t="s">
        <v>930</v>
      </c>
      <c r="D97" s="1" t="s">
        <v>480</v>
      </c>
      <c r="E97" s="1" t="s">
        <v>931</v>
      </c>
      <c r="F97" s="19" t="s">
        <v>932</v>
      </c>
      <c r="G97" s="1" t="s">
        <v>933</v>
      </c>
      <c r="I97" s="4" t="s">
        <v>934</v>
      </c>
      <c r="J97" s="1" t="s">
        <v>935</v>
      </c>
      <c r="K97" s="2" t="s">
        <v>936</v>
      </c>
      <c r="L97" s="1" t="s">
        <v>487</v>
      </c>
      <c r="M97" s="2" t="s">
        <v>936</v>
      </c>
      <c r="AMI97" s="0"/>
      <c r="AMJ97" s="0"/>
    </row>
    <row r="98" s="1" customFormat="true" ht="15" hidden="false" customHeight="true" outlineLevel="0" collapsed="false">
      <c r="A98" s="1" t="n">
        <v>97</v>
      </c>
      <c r="B98" s="1" t="s">
        <v>937</v>
      </c>
      <c r="C98" s="1" t="s">
        <v>938</v>
      </c>
      <c r="D98" s="1" t="s">
        <v>939</v>
      </c>
      <c r="E98" s="1" t="s">
        <v>940</v>
      </c>
      <c r="F98" s="19" t="s">
        <v>941</v>
      </c>
      <c r="G98" s="1" t="s">
        <v>942</v>
      </c>
      <c r="I98" s="4" t="s">
        <v>943</v>
      </c>
      <c r="J98" s="1" t="s">
        <v>944</v>
      </c>
      <c r="K98" s="2" t="s">
        <v>945</v>
      </c>
      <c r="L98" s="1" t="s">
        <v>946</v>
      </c>
      <c r="M98" s="2" t="s">
        <v>945</v>
      </c>
      <c r="AMI98" s="0"/>
      <c r="AMJ98" s="0"/>
    </row>
    <row r="99" s="1" customFormat="true" ht="15" hidden="false" customHeight="true" outlineLevel="0" collapsed="false">
      <c r="A99" s="1" t="n">
        <v>98</v>
      </c>
      <c r="B99" s="1" t="s">
        <v>947</v>
      </c>
      <c r="C99" s="1" t="s">
        <v>948</v>
      </c>
      <c r="D99" s="1" t="s">
        <v>949</v>
      </c>
      <c r="E99" s="1" t="s">
        <v>950</v>
      </c>
      <c r="F99" s="19" t="s">
        <v>951</v>
      </c>
      <c r="G99" s="1" t="s">
        <v>952</v>
      </c>
      <c r="I99" s="1" t="s">
        <v>953</v>
      </c>
      <c r="J99" s="1" t="s">
        <v>954</v>
      </c>
      <c r="K99" s="2" t="s">
        <v>955</v>
      </c>
      <c r="L99" s="1" t="s">
        <v>956</v>
      </c>
      <c r="M99" s="2" t="s">
        <v>955</v>
      </c>
      <c r="AMI99" s="0"/>
      <c r="AMJ99" s="0"/>
    </row>
    <row r="100" s="1" customFormat="true" ht="15" hidden="false" customHeight="true" outlineLevel="0" collapsed="false">
      <c r="A100" s="1" t="n">
        <v>99</v>
      </c>
      <c r="B100" s="1" t="s">
        <v>957</v>
      </c>
      <c r="C100" s="1" t="s">
        <v>958</v>
      </c>
      <c r="D100" s="9" t="s">
        <v>959</v>
      </c>
      <c r="E100" s="1" t="s">
        <v>960</v>
      </c>
      <c r="F100" s="19" t="s">
        <v>961</v>
      </c>
      <c r="G100" s="1" t="s">
        <v>962</v>
      </c>
      <c r="I100" s="1" t="s">
        <v>963</v>
      </c>
      <c r="J100" s="1" t="s">
        <v>964</v>
      </c>
      <c r="K100" s="2" t="s">
        <v>965</v>
      </c>
      <c r="L100" s="1" t="s">
        <v>966</v>
      </c>
      <c r="M100" s="2" t="s">
        <v>965</v>
      </c>
      <c r="AMI100" s="0"/>
      <c r="AMJ100" s="0"/>
    </row>
    <row r="101" s="1" customFormat="true" ht="15" hidden="false" customHeight="true" outlineLevel="0" collapsed="false">
      <c r="A101" s="1" t="n">
        <v>100</v>
      </c>
      <c r="B101" s="1" t="s">
        <v>967</v>
      </c>
      <c r="C101" s="1" t="s">
        <v>967</v>
      </c>
      <c r="D101" s="9" t="s">
        <v>309</v>
      </c>
      <c r="E101" s="1" t="s">
        <v>968</v>
      </c>
      <c r="F101" s="19" t="s">
        <v>969</v>
      </c>
      <c r="G101" s="1" t="s">
        <v>970</v>
      </c>
      <c r="H101" s="1" t="s">
        <v>971</v>
      </c>
      <c r="I101" s="1" t="s">
        <v>972</v>
      </c>
      <c r="J101" s="1" t="s">
        <v>973</v>
      </c>
      <c r="K101" s="2" t="s">
        <v>974</v>
      </c>
      <c r="L101" s="1" t="s">
        <v>838</v>
      </c>
      <c r="M101" s="2" t="s">
        <v>974</v>
      </c>
      <c r="N101" s="9" t="s">
        <v>975</v>
      </c>
      <c r="AMI101" s="0"/>
      <c r="AMJ101" s="0"/>
    </row>
    <row r="102" s="1" customFormat="true" ht="15" hidden="false" customHeight="true" outlineLevel="0" collapsed="false">
      <c r="A102" s="1" t="n">
        <v>101</v>
      </c>
      <c r="B102" s="1" t="s">
        <v>976</v>
      </c>
      <c r="D102" s="9" t="s">
        <v>977</v>
      </c>
      <c r="E102" s="1" t="s">
        <v>978</v>
      </c>
      <c r="F102" s="19" t="s">
        <v>979</v>
      </c>
      <c r="G102" s="1" t="s">
        <v>980</v>
      </c>
      <c r="H102" s="1" t="s">
        <v>981</v>
      </c>
      <c r="I102" s="1" t="s">
        <v>979</v>
      </c>
      <c r="J102" s="1" t="s">
        <v>982</v>
      </c>
      <c r="K102" s="2" t="s">
        <v>983</v>
      </c>
      <c r="L102" s="9" t="s">
        <v>984</v>
      </c>
      <c r="M102" s="2" t="s">
        <v>985</v>
      </c>
      <c r="N102" s="9"/>
      <c r="AMI102" s="0"/>
      <c r="AMJ102" s="0"/>
    </row>
    <row r="103" customFormat="false" ht="15" hidden="false" customHeight="false" outlineLevel="0" collapsed="false">
      <c r="A103" s="0" t="n">
        <v>102</v>
      </c>
      <c r="B103" s="0" t="s">
        <v>986</v>
      </c>
      <c r="D103" s="0" t="s">
        <v>987</v>
      </c>
      <c r="E103" s="0" t="s">
        <v>988</v>
      </c>
      <c r="F103" s="0" t="s">
        <v>989</v>
      </c>
      <c r="G103" s="0" t="s">
        <v>990</v>
      </c>
      <c r="I103" s="0" t="s">
        <v>991</v>
      </c>
      <c r="J103" s="0" t="s">
        <v>992</v>
      </c>
      <c r="K103" s="2" t="s">
        <v>993</v>
      </c>
      <c r="L103" s="0" t="s">
        <v>994</v>
      </c>
      <c r="M103" s="2" t="s">
        <v>993</v>
      </c>
    </row>
    <row r="104" s="1" customFormat="true" ht="15" hidden="false" customHeight="true" outlineLevel="0" collapsed="false">
      <c r="A104" s="1" t="n">
        <v>103</v>
      </c>
      <c r="B104" s="1" t="s">
        <v>995</v>
      </c>
      <c r="D104" s="9" t="s">
        <v>996</v>
      </c>
      <c r="E104" s="1" t="s">
        <v>997</v>
      </c>
      <c r="F104" s="19" t="s">
        <v>998</v>
      </c>
      <c r="G104" s="1" t="s">
        <v>999</v>
      </c>
      <c r="I104" s="1" t="s">
        <v>1000</v>
      </c>
      <c r="J104" s="1" t="s">
        <v>1001</v>
      </c>
      <c r="K104" s="2"/>
      <c r="L104" s="1" t="s">
        <v>144</v>
      </c>
      <c r="M104" s="2"/>
      <c r="AMI104" s="0"/>
      <c r="AMJ104" s="0"/>
    </row>
    <row r="105" s="1" customFormat="true" ht="15" hidden="false" customHeight="true" outlineLevel="0" collapsed="false">
      <c r="A105" s="1" t="n">
        <v>104</v>
      </c>
      <c r="B105" s="1" t="s">
        <v>1002</v>
      </c>
      <c r="D105" s="1" t="s">
        <v>1003</v>
      </c>
      <c r="E105" s="1" t="s">
        <v>1004</v>
      </c>
      <c r="F105" s="19" t="s">
        <v>1005</v>
      </c>
      <c r="G105" s="1" t="s">
        <v>1006</v>
      </c>
      <c r="I105" s="1" t="s">
        <v>1007</v>
      </c>
      <c r="J105" s="1" t="s">
        <v>1008</v>
      </c>
      <c r="K105" s="2" t="s">
        <v>1009</v>
      </c>
      <c r="L105" s="1" t="s">
        <v>1010</v>
      </c>
      <c r="M105" s="2" t="s">
        <v>1011</v>
      </c>
      <c r="AMI105" s="0"/>
      <c r="AMJ105" s="0"/>
    </row>
    <row r="106" s="1" customFormat="true" ht="15" hidden="false" customHeight="true" outlineLevel="0" collapsed="false">
      <c r="A106" s="1" t="n">
        <v>105</v>
      </c>
      <c r="B106" s="1" t="s">
        <v>1012</v>
      </c>
      <c r="D106" s="9" t="s">
        <v>1013</v>
      </c>
      <c r="E106" s="1" t="s">
        <v>1014</v>
      </c>
      <c r="F106" s="19" t="s">
        <v>1015</v>
      </c>
      <c r="G106" s="1" t="s">
        <v>1016</v>
      </c>
      <c r="I106" s="1" t="s">
        <v>1017</v>
      </c>
      <c r="J106" s="1" t="s">
        <v>1018</v>
      </c>
      <c r="K106" s="2" t="s">
        <v>1019</v>
      </c>
      <c r="L106" s="1" t="s">
        <v>1020</v>
      </c>
      <c r="M106" s="2" t="s">
        <v>1021</v>
      </c>
      <c r="AMI106" s="0"/>
      <c r="AMJ106" s="0"/>
    </row>
    <row r="107" s="1" customFormat="true" ht="15" hidden="false" customHeight="true" outlineLevel="0" collapsed="false">
      <c r="A107" s="1" t="n">
        <v>106</v>
      </c>
      <c r="B107" s="1" t="s">
        <v>1022</v>
      </c>
      <c r="D107" s="9" t="s">
        <v>1023</v>
      </c>
      <c r="E107" s="1" t="s">
        <v>1024</v>
      </c>
      <c r="F107" s="19" t="s">
        <v>1025</v>
      </c>
      <c r="G107" s="1" t="s">
        <v>1026</v>
      </c>
      <c r="I107" s="1" t="s">
        <v>1027</v>
      </c>
      <c r="J107" s="1" t="s">
        <v>1028</v>
      </c>
      <c r="K107" s="2" t="s">
        <v>1029</v>
      </c>
      <c r="L107" s="1" t="s">
        <v>282</v>
      </c>
      <c r="M107" s="2" t="s">
        <v>283</v>
      </c>
      <c r="AMI107" s="0"/>
      <c r="AMJ107" s="0"/>
    </row>
    <row r="108" s="1" customFormat="true" ht="15" hidden="false" customHeight="true" outlineLevel="0" collapsed="false">
      <c r="A108" s="1" t="n">
        <v>107</v>
      </c>
      <c r="B108" s="1" t="s">
        <v>1030</v>
      </c>
      <c r="D108" s="9" t="s">
        <v>1031</v>
      </c>
      <c r="E108" s="1" t="s">
        <v>1032</v>
      </c>
      <c r="F108" s="19" t="s">
        <v>1033</v>
      </c>
      <c r="G108" s="1" t="s">
        <v>1034</v>
      </c>
      <c r="H108" s="1" t="s">
        <v>1035</v>
      </c>
      <c r="I108" s="1" t="s">
        <v>1036</v>
      </c>
      <c r="J108" s="1" t="s">
        <v>1037</v>
      </c>
      <c r="K108" s="2" t="s">
        <v>1035</v>
      </c>
      <c r="L108" s="1" t="s">
        <v>1038</v>
      </c>
      <c r="M108" s="2" t="s">
        <v>1039</v>
      </c>
      <c r="N108" s="9" t="s">
        <v>1040</v>
      </c>
      <c r="AMI108" s="0"/>
      <c r="AMJ108" s="0"/>
    </row>
    <row r="109" s="1" customFormat="true" ht="15" hidden="false" customHeight="true" outlineLevel="0" collapsed="false">
      <c r="A109" s="1" t="n">
        <v>108</v>
      </c>
      <c r="B109" s="1" t="s">
        <v>1041</v>
      </c>
      <c r="D109" s="1" t="s">
        <v>1042</v>
      </c>
      <c r="E109" s="1" t="s">
        <v>1043</v>
      </c>
      <c r="F109" s="19" t="s">
        <v>1044</v>
      </c>
      <c r="G109" s="1" t="s">
        <v>1045</v>
      </c>
      <c r="I109" s="1" t="s">
        <v>1046</v>
      </c>
      <c r="J109" s="1" t="s">
        <v>1047</v>
      </c>
      <c r="K109" s="2" t="s">
        <v>1048</v>
      </c>
      <c r="L109" s="1" t="s">
        <v>1049</v>
      </c>
      <c r="M109" s="2" t="s">
        <v>1050</v>
      </c>
      <c r="AMI109" s="0"/>
      <c r="AMJ109" s="0"/>
    </row>
    <row r="110" s="1" customFormat="true" ht="15" hidden="false" customHeight="true" outlineLevel="0" collapsed="false">
      <c r="A110" s="1" t="n">
        <v>109</v>
      </c>
      <c r="B110" s="1" t="s">
        <v>1051</v>
      </c>
      <c r="D110" s="1" t="s">
        <v>1052</v>
      </c>
      <c r="E110" s="1" t="s">
        <v>1053</v>
      </c>
      <c r="F110" s="19" t="s">
        <v>1054</v>
      </c>
      <c r="G110" s="1" t="s">
        <v>1055</v>
      </c>
      <c r="I110" s="1" t="s">
        <v>1056</v>
      </c>
      <c r="J110" s="1" t="s">
        <v>1057</v>
      </c>
      <c r="K110" s="2" t="s">
        <v>1058</v>
      </c>
      <c r="L110" s="1" t="s">
        <v>1059</v>
      </c>
      <c r="M110" s="2" t="s">
        <v>1060</v>
      </c>
      <c r="AMI110" s="0"/>
      <c r="AMJ110" s="0"/>
    </row>
    <row r="111" s="1" customFormat="true" ht="15" hidden="false" customHeight="true" outlineLevel="0" collapsed="false">
      <c r="A111" s="1" t="n">
        <v>110</v>
      </c>
      <c r="B111" s="1" t="s">
        <v>1061</v>
      </c>
      <c r="C111" s="1" t="s">
        <v>1062</v>
      </c>
      <c r="D111" s="9" t="s">
        <v>1063</v>
      </c>
      <c r="E111" s="1" t="s">
        <v>1064</v>
      </c>
      <c r="F111" s="19" t="s">
        <v>1065</v>
      </c>
      <c r="G111" s="1" t="s">
        <v>1066</v>
      </c>
      <c r="I111" s="1" t="s">
        <v>1067</v>
      </c>
      <c r="J111" s="1" t="s">
        <v>1068</v>
      </c>
      <c r="K111" s="2" t="s">
        <v>1069</v>
      </c>
      <c r="L111" s="1" t="s">
        <v>1070</v>
      </c>
      <c r="M111" s="2" t="s">
        <v>1071</v>
      </c>
      <c r="AMI111" s="0"/>
      <c r="AMJ111" s="0"/>
    </row>
    <row r="112" s="1" customFormat="true" ht="15" hidden="false" customHeight="true" outlineLevel="0" collapsed="false">
      <c r="A112" s="1" t="n">
        <v>111</v>
      </c>
      <c r="B112" s="1" t="s">
        <v>1072</v>
      </c>
      <c r="D112" s="9" t="s">
        <v>1073</v>
      </c>
      <c r="E112" s="1" t="s">
        <v>1074</v>
      </c>
      <c r="F112" s="19" t="s">
        <v>1075</v>
      </c>
      <c r="G112" s="1" t="s">
        <v>1076</v>
      </c>
      <c r="I112" s="1" t="s">
        <v>1077</v>
      </c>
      <c r="J112" s="1" t="s">
        <v>1078</v>
      </c>
      <c r="K112" s="2" t="s">
        <v>1079</v>
      </c>
      <c r="M112" s="2"/>
      <c r="N112" s="9" t="s">
        <v>1080</v>
      </c>
      <c r="AMI112" s="0"/>
      <c r="AMJ112" s="0"/>
    </row>
    <row r="113" s="1" customFormat="true" ht="15" hidden="false" customHeight="true" outlineLevel="0" collapsed="false">
      <c r="A113" s="1" t="n">
        <v>112</v>
      </c>
      <c r="B113" s="1" t="s">
        <v>1081</v>
      </c>
      <c r="D113" s="9" t="s">
        <v>1082</v>
      </c>
      <c r="E113" s="1" t="s">
        <v>1083</v>
      </c>
      <c r="F113" s="19" t="s">
        <v>1084</v>
      </c>
      <c r="G113" s="1" t="s">
        <v>1085</v>
      </c>
      <c r="I113" s="1" t="s">
        <v>1086</v>
      </c>
      <c r="J113" s="1" t="s">
        <v>1087</v>
      </c>
      <c r="K113" s="2" t="s">
        <v>1088</v>
      </c>
      <c r="L113" s="1" t="s">
        <v>1089</v>
      </c>
      <c r="M113" s="2" t="s">
        <v>1090</v>
      </c>
      <c r="N113" s="9" t="s">
        <v>1091</v>
      </c>
      <c r="AMI113" s="0"/>
      <c r="AMJ113" s="0"/>
    </row>
    <row r="114" s="1" customFormat="true" ht="15" hidden="false" customHeight="true" outlineLevel="0" collapsed="false">
      <c r="A114" s="1" t="n">
        <v>113</v>
      </c>
      <c r="B114" s="1" t="s">
        <v>1092</v>
      </c>
      <c r="D114" s="9" t="s">
        <v>1093</v>
      </c>
      <c r="E114" s="1" t="s">
        <v>1094</v>
      </c>
      <c r="F114" s="19" t="s">
        <v>1095</v>
      </c>
      <c r="G114" s="1" t="s">
        <v>1096</v>
      </c>
      <c r="I114" s="1" t="s">
        <v>1097</v>
      </c>
      <c r="J114" s="1" t="s">
        <v>1098</v>
      </c>
      <c r="K114" s="2" t="s">
        <v>1099</v>
      </c>
      <c r="L114" s="1" t="s">
        <v>1100</v>
      </c>
      <c r="M114" s="17" t="s">
        <v>1101</v>
      </c>
      <c r="AMI114" s="0"/>
      <c r="AMJ114" s="0"/>
    </row>
    <row r="115" s="1" customFormat="true" ht="15" hidden="false" customHeight="true" outlineLevel="0" collapsed="false">
      <c r="A115" s="1" t="n">
        <v>114</v>
      </c>
      <c r="B115" s="1" t="s">
        <v>1102</v>
      </c>
      <c r="D115" s="9" t="s">
        <v>1103</v>
      </c>
      <c r="E115" s="1" t="s">
        <v>1104</v>
      </c>
      <c r="F115" s="19" t="s">
        <v>1105</v>
      </c>
      <c r="G115" s="1" t="s">
        <v>1106</v>
      </c>
      <c r="I115" s="1" t="s">
        <v>1107</v>
      </c>
      <c r="J115" s="1" t="s">
        <v>1108</v>
      </c>
      <c r="K115" s="2" t="s">
        <v>1109</v>
      </c>
      <c r="L115" s="1" t="s">
        <v>1110</v>
      </c>
      <c r="M115" s="2" t="s">
        <v>1111</v>
      </c>
      <c r="N115" s="9" t="s">
        <v>1112</v>
      </c>
      <c r="AMI115" s="0"/>
      <c r="AMJ115" s="0"/>
    </row>
    <row r="116" s="1" customFormat="true" ht="15" hidden="false" customHeight="true" outlineLevel="0" collapsed="false">
      <c r="A116" s="1" t="n">
        <v>115</v>
      </c>
      <c r="B116" s="1" t="s">
        <v>1113</v>
      </c>
      <c r="D116" s="1" t="s">
        <v>1114</v>
      </c>
      <c r="E116" s="1" t="s">
        <v>1115</v>
      </c>
      <c r="F116" s="19" t="s">
        <v>1116</v>
      </c>
      <c r="G116" s="1" t="s">
        <v>1117</v>
      </c>
      <c r="I116" s="4" t="s">
        <v>1118</v>
      </c>
      <c r="J116" s="1" t="s">
        <v>1119</v>
      </c>
      <c r="K116" s="7" t="s">
        <v>1120</v>
      </c>
      <c r="M116" s="2"/>
      <c r="N116" s="9" t="s">
        <v>1121</v>
      </c>
      <c r="AMI116" s="0"/>
      <c r="AMJ116" s="0"/>
    </row>
    <row r="117" s="1" customFormat="true" ht="15" hidden="false" customHeight="true" outlineLevel="0" collapsed="false">
      <c r="A117" s="1" t="n">
        <v>116</v>
      </c>
      <c r="B117" s="1" t="s">
        <v>1122</v>
      </c>
      <c r="D117" s="1" t="s">
        <v>1123</v>
      </c>
      <c r="E117" s="1" t="s">
        <v>1124</v>
      </c>
      <c r="F117" s="19" t="s">
        <v>1125</v>
      </c>
      <c r="G117" s="1" t="s">
        <v>1126</v>
      </c>
      <c r="I117" s="9" t="s">
        <v>1127</v>
      </c>
      <c r="J117" s="1" t="s">
        <v>1128</v>
      </c>
      <c r="K117" s="2" t="s">
        <v>1129</v>
      </c>
      <c r="L117" s="1" t="s">
        <v>1130</v>
      </c>
      <c r="M117" s="2" t="s">
        <v>1131</v>
      </c>
      <c r="AMI117" s="0"/>
      <c r="AMJ117" s="0"/>
    </row>
    <row r="118" s="1" customFormat="true" ht="15" hidden="false" customHeight="true" outlineLevel="0" collapsed="false">
      <c r="A118" s="1" t="n">
        <v>117</v>
      </c>
      <c r="B118" s="1" t="s">
        <v>697</v>
      </c>
      <c r="D118" s="1" t="s">
        <v>698</v>
      </c>
      <c r="E118" s="1" t="s">
        <v>1132</v>
      </c>
      <c r="F118" s="19" t="s">
        <v>1133</v>
      </c>
      <c r="G118" s="1" t="s">
        <v>1134</v>
      </c>
      <c r="I118" s="1" t="s">
        <v>1135</v>
      </c>
      <c r="J118" s="1" t="s">
        <v>1136</v>
      </c>
      <c r="K118" s="2" t="s">
        <v>1137</v>
      </c>
      <c r="M118" s="2"/>
      <c r="AMI118" s="0"/>
      <c r="AMJ118" s="0"/>
    </row>
    <row r="119" s="1" customFormat="true" ht="15" hidden="false" customHeight="true" outlineLevel="0" collapsed="false">
      <c r="A119" s="1" t="n">
        <v>118</v>
      </c>
      <c r="B119" s="1" t="s">
        <v>1138</v>
      </c>
      <c r="C119" s="1" t="s">
        <v>732</v>
      </c>
      <c r="D119" s="1" t="s">
        <v>500</v>
      </c>
      <c r="E119" s="1" t="s">
        <v>1139</v>
      </c>
      <c r="F119" s="19" t="s">
        <v>1140</v>
      </c>
      <c r="G119" s="1" t="s">
        <v>1141</v>
      </c>
      <c r="I119" s="1" t="s">
        <v>1142</v>
      </c>
      <c r="J119" s="1" t="s">
        <v>1143</v>
      </c>
      <c r="K119" s="2" t="s">
        <v>1144</v>
      </c>
      <c r="M119" s="2"/>
      <c r="AMI119" s="0"/>
      <c r="AMJ119" s="0"/>
    </row>
    <row r="120" customFormat="false" ht="13.8" hidden="false" customHeight="false" outlineLevel="0" collapsed="false">
      <c r="A120" s="0" t="n">
        <v>119</v>
      </c>
      <c r="B120" s="0" t="s">
        <v>1145</v>
      </c>
      <c r="D120" s="0" t="s">
        <v>197</v>
      </c>
      <c r="E120" s="0" t="s">
        <v>1146</v>
      </c>
      <c r="F120" s="19" t="s">
        <v>1147</v>
      </c>
      <c r="G120" s="0" t="s">
        <v>1148</v>
      </c>
      <c r="I120" s="0" t="s">
        <v>1149</v>
      </c>
      <c r="J120" s="0" t="s">
        <v>1150</v>
      </c>
      <c r="K120" s="2" t="s">
        <v>1151</v>
      </c>
      <c r="M120" s="2"/>
    </row>
    <row r="121" customFormat="false" ht="13.8" hidden="false" customHeight="false" outlineLevel="0" collapsed="false">
      <c r="A121" s="0" t="n">
        <v>120</v>
      </c>
      <c r="B121" s="0" t="s">
        <v>1152</v>
      </c>
      <c r="D121" s="0" t="s">
        <v>229</v>
      </c>
      <c r="E121" s="0" t="s">
        <v>1153</v>
      </c>
      <c r="F121" s="19" t="s">
        <v>1154</v>
      </c>
      <c r="G121" s="0" t="s">
        <v>1155</v>
      </c>
      <c r="I121" s="0" t="s">
        <v>1156</v>
      </c>
      <c r="J121" s="0" t="s">
        <v>1157</v>
      </c>
      <c r="K121" s="2" t="s">
        <v>1158</v>
      </c>
      <c r="M121" s="2"/>
    </row>
    <row r="122" s="1" customFormat="true" ht="15" hidden="false" customHeight="true" outlineLevel="0" collapsed="false">
      <c r="A122" s="1" t="n">
        <v>121</v>
      </c>
      <c r="B122" s="1" t="s">
        <v>1159</v>
      </c>
      <c r="D122" s="9" t="s">
        <v>1160</v>
      </c>
      <c r="E122" s="1" t="s">
        <v>1161</v>
      </c>
      <c r="F122" s="19" t="s">
        <v>1162</v>
      </c>
      <c r="G122" s="1" t="s">
        <v>1163</v>
      </c>
      <c r="I122" s="1" t="s">
        <v>1164</v>
      </c>
      <c r="J122" s="1" t="s">
        <v>1165</v>
      </c>
      <c r="K122" s="2" t="s">
        <v>1166</v>
      </c>
      <c r="L122" s="1" t="s">
        <v>1167</v>
      </c>
      <c r="M122" s="2"/>
      <c r="AMI122" s="0"/>
      <c r="AMJ122" s="0"/>
    </row>
    <row r="123" s="1" customFormat="true" ht="15" hidden="false" customHeight="true" outlineLevel="0" collapsed="false">
      <c r="A123" s="1" t="n">
        <v>122</v>
      </c>
      <c r="B123" s="1" t="s">
        <v>1168</v>
      </c>
      <c r="D123" s="9" t="s">
        <v>1169</v>
      </c>
      <c r="E123" s="1" t="s">
        <v>1170</v>
      </c>
      <c r="F123" s="19" t="s">
        <v>1171</v>
      </c>
      <c r="G123" s="1" t="s">
        <v>1172</v>
      </c>
      <c r="I123" s="1" t="s">
        <v>1173</v>
      </c>
      <c r="J123" s="1" t="s">
        <v>1174</v>
      </c>
      <c r="K123" s="2" t="s">
        <v>1175</v>
      </c>
      <c r="L123" s="1" t="s">
        <v>1176</v>
      </c>
      <c r="M123" s="17" t="s">
        <v>1177</v>
      </c>
      <c r="AMI123" s="0"/>
      <c r="AMJ123" s="0"/>
    </row>
    <row r="124" s="1" customFormat="true" ht="15" hidden="false" customHeight="true" outlineLevel="0" collapsed="false">
      <c r="A124" s="1" t="n">
        <v>123</v>
      </c>
      <c r="B124" s="1" t="s">
        <v>1178</v>
      </c>
      <c r="D124" s="1" t="s">
        <v>1179</v>
      </c>
      <c r="E124" s="1" t="s">
        <v>1180</v>
      </c>
      <c r="F124" s="19" t="s">
        <v>1181</v>
      </c>
      <c r="G124" s="1" t="s">
        <v>1182</v>
      </c>
      <c r="I124" s="1" t="s">
        <v>1183</v>
      </c>
      <c r="J124" s="1" t="s">
        <v>1184</v>
      </c>
      <c r="K124" s="2" t="s">
        <v>1185</v>
      </c>
      <c r="M124" s="2"/>
      <c r="N124" s="9"/>
      <c r="AMI124" s="0"/>
      <c r="AMJ124" s="0"/>
    </row>
    <row r="125" s="1" customFormat="true" ht="15" hidden="false" customHeight="true" outlineLevel="0" collapsed="false">
      <c r="A125" s="1" t="n">
        <v>124</v>
      </c>
      <c r="B125" s="1" t="s">
        <v>1186</v>
      </c>
      <c r="D125" s="1" t="s">
        <v>1187</v>
      </c>
      <c r="E125" s="1" t="s">
        <v>1188</v>
      </c>
      <c r="F125" s="19" t="s">
        <v>1189</v>
      </c>
      <c r="G125" s="1" t="s">
        <v>1190</v>
      </c>
      <c r="I125" s="1" t="s">
        <v>1191</v>
      </c>
      <c r="J125" s="1" t="s">
        <v>1192</v>
      </c>
      <c r="K125" s="2" t="s">
        <v>1193</v>
      </c>
      <c r="L125" s="1" t="s">
        <v>1194</v>
      </c>
      <c r="M125" s="17" t="s">
        <v>1195</v>
      </c>
      <c r="AMI125" s="0"/>
      <c r="AMJ125" s="0"/>
    </row>
    <row r="126" s="1" customFormat="true" ht="15" hidden="false" customHeight="true" outlineLevel="0" collapsed="false">
      <c r="A126" s="1" t="n">
        <v>125</v>
      </c>
      <c r="B126" s="1" t="s">
        <v>1196</v>
      </c>
      <c r="D126" s="1" t="s">
        <v>500</v>
      </c>
      <c r="E126" s="1" t="s">
        <v>1197</v>
      </c>
      <c r="F126" s="19" t="s">
        <v>1198</v>
      </c>
      <c r="G126" s="1" t="s">
        <v>1199</v>
      </c>
      <c r="I126" s="1" t="s">
        <v>1200</v>
      </c>
      <c r="J126" s="1" t="s">
        <v>1201</v>
      </c>
      <c r="K126" s="2" t="s">
        <v>1202</v>
      </c>
      <c r="L126" s="1" t="s">
        <v>1203</v>
      </c>
      <c r="M126" s="2" t="s">
        <v>1204</v>
      </c>
      <c r="AMI126" s="0"/>
      <c r="AMJ126" s="0"/>
    </row>
    <row r="127" s="1" customFormat="true" ht="15" hidden="false" customHeight="true" outlineLevel="0" collapsed="false">
      <c r="A127" s="1" t="n">
        <v>126</v>
      </c>
      <c r="B127" s="1" t="s">
        <v>1205</v>
      </c>
      <c r="D127" s="9" t="s">
        <v>1206</v>
      </c>
      <c r="E127" s="1" t="s">
        <v>1207</v>
      </c>
      <c r="F127" s="19" t="s">
        <v>1208</v>
      </c>
      <c r="G127" s="1" t="s">
        <v>1209</v>
      </c>
      <c r="I127" s="1" t="s">
        <v>1210</v>
      </c>
      <c r="J127" s="1" t="s">
        <v>1211</v>
      </c>
      <c r="K127" s="2" t="s">
        <v>1212</v>
      </c>
      <c r="L127" s="1" t="s">
        <v>1213</v>
      </c>
      <c r="M127" s="2" t="s">
        <v>1214</v>
      </c>
      <c r="AMI127" s="0"/>
      <c r="AMJ127" s="0"/>
    </row>
    <row r="128" s="1" customFormat="true" ht="15" hidden="false" customHeight="true" outlineLevel="0" collapsed="false">
      <c r="A128" s="1" t="n">
        <v>127</v>
      </c>
      <c r="B128" s="1" t="s">
        <v>1215</v>
      </c>
      <c r="D128" s="9" t="s">
        <v>1216</v>
      </c>
      <c r="E128" s="1" t="s">
        <v>1217</v>
      </c>
      <c r="F128" s="19" t="s">
        <v>1218</v>
      </c>
      <c r="G128" s="1" t="s">
        <v>1219</v>
      </c>
      <c r="I128" s="9" t="s">
        <v>1220</v>
      </c>
      <c r="J128" s="1" t="s">
        <v>1221</v>
      </c>
      <c r="K128" s="2" t="s">
        <v>1222</v>
      </c>
      <c r="L128" s="9" t="s">
        <v>1223</v>
      </c>
      <c r="M128" s="2" t="s">
        <v>1224</v>
      </c>
      <c r="N128" s="9" t="s">
        <v>1225</v>
      </c>
      <c r="AMI128" s="0"/>
      <c r="AMJ128" s="0"/>
    </row>
    <row r="129" s="1" customFormat="true" ht="15" hidden="false" customHeight="true" outlineLevel="0" collapsed="false">
      <c r="A129" s="1" t="n">
        <v>128</v>
      </c>
      <c r="B129" s="1" t="s">
        <v>1226</v>
      </c>
      <c r="D129" s="9" t="s">
        <v>1227</v>
      </c>
      <c r="E129" s="1" t="s">
        <v>1228</v>
      </c>
      <c r="F129" s="19" t="s">
        <v>1229</v>
      </c>
      <c r="G129" s="1" t="s">
        <v>1230</v>
      </c>
      <c r="I129" s="1" t="s">
        <v>1231</v>
      </c>
      <c r="J129" s="1" t="s">
        <v>1232</v>
      </c>
      <c r="K129" s="2" t="s">
        <v>1233</v>
      </c>
      <c r="L129" s="1" t="s">
        <v>1234</v>
      </c>
      <c r="M129" s="2" t="s">
        <v>1235</v>
      </c>
      <c r="N129" s="9" t="s">
        <v>1236</v>
      </c>
      <c r="AMI129" s="0"/>
      <c r="AMJ129" s="0"/>
    </row>
    <row r="130" s="1" customFormat="true" ht="15" hidden="false" customHeight="true" outlineLevel="0" collapsed="false">
      <c r="A130" s="1" t="n">
        <v>129</v>
      </c>
      <c r="B130" s="1" t="s">
        <v>1237</v>
      </c>
      <c r="D130" s="1" t="s">
        <v>1238</v>
      </c>
      <c r="E130" s="1" t="s">
        <v>1239</v>
      </c>
      <c r="F130" s="19" t="s">
        <v>1240</v>
      </c>
      <c r="G130" s="1" t="s">
        <v>1241</v>
      </c>
      <c r="I130" s="1" t="s">
        <v>1242</v>
      </c>
      <c r="J130" s="1" t="s">
        <v>1243</v>
      </c>
      <c r="K130" s="2" t="s">
        <v>1244</v>
      </c>
      <c r="M130" s="2"/>
      <c r="AMI130" s="0"/>
      <c r="AMJ130" s="0"/>
    </row>
    <row r="131" s="1" customFormat="true" ht="15" hidden="false" customHeight="true" outlineLevel="0" collapsed="false">
      <c r="A131" s="1" t="n">
        <v>130</v>
      </c>
      <c r="B131" s="1" t="s">
        <v>1245</v>
      </c>
      <c r="D131" s="1" t="s">
        <v>1238</v>
      </c>
      <c r="E131" s="1" t="s">
        <v>1246</v>
      </c>
      <c r="F131" s="19" t="s">
        <v>1247</v>
      </c>
      <c r="G131" s="1" t="s">
        <v>1248</v>
      </c>
      <c r="I131" s="4" t="s">
        <v>1249</v>
      </c>
      <c r="J131" s="4" t="s">
        <v>1250</v>
      </c>
      <c r="K131" s="2" t="s">
        <v>1251</v>
      </c>
      <c r="M131" s="2"/>
      <c r="AMI131" s="0"/>
      <c r="AMJ131" s="0"/>
    </row>
    <row r="132" s="1" customFormat="true" ht="15" hidden="false" customHeight="true" outlineLevel="0" collapsed="false">
      <c r="A132" s="1" t="n">
        <v>131</v>
      </c>
      <c r="B132" s="1" t="s">
        <v>1252</v>
      </c>
      <c r="D132" s="1" t="s">
        <v>521</v>
      </c>
      <c r="E132" s="1" t="s">
        <v>1253</v>
      </c>
      <c r="F132" s="19" t="s">
        <v>1254</v>
      </c>
      <c r="G132" s="1" t="s">
        <v>1255</v>
      </c>
      <c r="I132" s="1" t="s">
        <v>1256</v>
      </c>
      <c r="J132" s="1" t="s">
        <v>1257</v>
      </c>
      <c r="K132" s="2" t="s">
        <v>1258</v>
      </c>
      <c r="L132" s="1" t="s">
        <v>1259</v>
      </c>
      <c r="M132" s="2" t="s">
        <v>1260</v>
      </c>
      <c r="N132" s="9" t="s">
        <v>1261</v>
      </c>
      <c r="AMI132" s="0"/>
      <c r="AMJ132" s="0"/>
    </row>
    <row r="133" s="1" customFormat="true" ht="15" hidden="false" customHeight="true" outlineLevel="0" collapsed="false">
      <c r="A133" s="1" t="n">
        <v>132</v>
      </c>
      <c r="B133" s="1" t="s">
        <v>1262</v>
      </c>
      <c r="D133" s="1" t="s">
        <v>1263</v>
      </c>
      <c r="E133" s="1" t="s">
        <v>1264</v>
      </c>
      <c r="F133" s="19" t="s">
        <v>1265</v>
      </c>
      <c r="G133" s="1" t="s">
        <v>1266</v>
      </c>
      <c r="I133" s="1" t="s">
        <v>1267</v>
      </c>
      <c r="J133" s="1" t="s">
        <v>1268</v>
      </c>
      <c r="K133" s="2" t="s">
        <v>1269</v>
      </c>
      <c r="L133" s="1" t="s">
        <v>1270</v>
      </c>
      <c r="M133" s="2" t="s">
        <v>1271</v>
      </c>
      <c r="AMI133" s="0"/>
      <c r="AMJ133" s="0"/>
    </row>
    <row r="134" s="1" customFormat="true" ht="15" hidden="false" customHeight="true" outlineLevel="0" collapsed="false">
      <c r="A134" s="1" t="n">
        <v>133</v>
      </c>
      <c r="B134" s="1" t="s">
        <v>1272</v>
      </c>
      <c r="D134" s="1" t="s">
        <v>1273</v>
      </c>
      <c r="E134" s="1" t="s">
        <v>1274</v>
      </c>
      <c r="F134" s="19" t="s">
        <v>1275</v>
      </c>
      <c r="G134" s="1" t="s">
        <v>1276</v>
      </c>
      <c r="I134" s="1" t="s">
        <v>1277</v>
      </c>
      <c r="J134" s="1" t="s">
        <v>1278</v>
      </c>
      <c r="K134" s="2"/>
      <c r="M134" s="2"/>
      <c r="N134" s="9" t="s">
        <v>1279</v>
      </c>
      <c r="AMI134" s="0"/>
      <c r="AMJ134" s="0"/>
    </row>
    <row r="135" s="1" customFormat="true" ht="15" hidden="false" customHeight="true" outlineLevel="0" collapsed="false">
      <c r="A135" s="1" t="n">
        <v>134</v>
      </c>
      <c r="B135" s="1" t="s">
        <v>1280</v>
      </c>
      <c r="D135" s="1" t="s">
        <v>770</v>
      </c>
      <c r="E135" s="1" t="s">
        <v>1281</v>
      </c>
      <c r="F135" s="19" t="s">
        <v>1282</v>
      </c>
      <c r="G135" s="1" t="s">
        <v>1283</v>
      </c>
      <c r="I135" s="1" t="s">
        <v>1284</v>
      </c>
      <c r="J135" s="1" t="s">
        <v>1285</v>
      </c>
      <c r="K135" s="2" t="s">
        <v>1286</v>
      </c>
      <c r="M135" s="2"/>
      <c r="N135" s="9" t="s">
        <v>1287</v>
      </c>
      <c r="AMI135" s="0"/>
      <c r="AMJ135" s="0"/>
    </row>
    <row r="136" s="1" customFormat="true" ht="15" hidden="false" customHeight="true" outlineLevel="0" collapsed="false">
      <c r="A136" s="1" t="n">
        <v>135</v>
      </c>
      <c r="B136" s="1" t="s">
        <v>1288</v>
      </c>
      <c r="D136" s="1" t="s">
        <v>1289</v>
      </c>
      <c r="E136" s="19" t="s">
        <v>1290</v>
      </c>
      <c r="F136" s="19" t="s">
        <v>1291</v>
      </c>
      <c r="G136" s="1" t="s">
        <v>1292</v>
      </c>
      <c r="I136" s="1" t="s">
        <v>1293</v>
      </c>
      <c r="J136" s="1" t="s">
        <v>1294</v>
      </c>
      <c r="K136" s="2" t="s">
        <v>1295</v>
      </c>
      <c r="L136" s="1" t="s">
        <v>1296</v>
      </c>
      <c r="M136" s="2"/>
      <c r="AMI136" s="0"/>
      <c r="AMJ136" s="0"/>
    </row>
    <row r="137" s="1" customFormat="true" ht="15" hidden="false" customHeight="true" outlineLevel="0" collapsed="false">
      <c r="A137" s="1" t="n">
        <v>136</v>
      </c>
      <c r="B137" s="1" t="s">
        <v>1297</v>
      </c>
      <c r="D137" s="1" t="s">
        <v>1298</v>
      </c>
      <c r="E137" s="1" t="s">
        <v>1299</v>
      </c>
      <c r="F137" s="19" t="s">
        <v>1300</v>
      </c>
      <c r="G137" s="1" t="s">
        <v>1301</v>
      </c>
      <c r="I137" s="1" t="s">
        <v>1302</v>
      </c>
      <c r="J137" s="1" t="s">
        <v>1303</v>
      </c>
      <c r="K137" s="2" t="s">
        <v>1304</v>
      </c>
      <c r="M137" s="2"/>
      <c r="N137" s="9" t="s">
        <v>1305</v>
      </c>
      <c r="AMI137" s="0"/>
      <c r="AMJ137" s="0"/>
    </row>
    <row r="138" s="1" customFormat="true" ht="15" hidden="false" customHeight="true" outlineLevel="0" collapsed="false">
      <c r="A138" s="1" t="n">
        <v>137</v>
      </c>
      <c r="B138" s="1" t="s">
        <v>1306</v>
      </c>
      <c r="C138" s="1" t="s">
        <v>1306</v>
      </c>
      <c r="D138" s="1" t="s">
        <v>1307</v>
      </c>
      <c r="E138" s="1" t="s">
        <v>1308</v>
      </c>
      <c r="F138" s="19" t="s">
        <v>1309</v>
      </c>
      <c r="G138" s="1" t="s">
        <v>1310</v>
      </c>
      <c r="I138" s="1" t="s">
        <v>1311</v>
      </c>
      <c r="J138" s="1" t="s">
        <v>1312</v>
      </c>
      <c r="K138" s="2" t="s">
        <v>1313</v>
      </c>
      <c r="M138" s="2"/>
      <c r="N138" s="9" t="s">
        <v>1314</v>
      </c>
      <c r="AMI138" s="0"/>
      <c r="AMJ138" s="0"/>
    </row>
    <row r="139" s="1" customFormat="true" ht="15" hidden="false" customHeight="true" outlineLevel="0" collapsed="false">
      <c r="A139" s="1" t="n">
        <v>138</v>
      </c>
      <c r="B139" s="1" t="s">
        <v>1315</v>
      </c>
      <c r="D139" s="1" t="s">
        <v>1216</v>
      </c>
      <c r="E139" s="1" t="s">
        <v>1316</v>
      </c>
      <c r="F139" s="19" t="s">
        <v>1317</v>
      </c>
      <c r="G139" s="1" t="s">
        <v>1318</v>
      </c>
      <c r="I139" s="1" t="s">
        <v>1318</v>
      </c>
      <c r="J139" s="1" t="s">
        <v>1319</v>
      </c>
      <c r="K139" s="2" t="s">
        <v>1320</v>
      </c>
      <c r="M139" s="2"/>
      <c r="AMI139" s="0"/>
      <c r="AMJ139" s="0"/>
    </row>
    <row r="140" s="1" customFormat="true" ht="15" hidden="false" customHeight="true" outlineLevel="0" collapsed="false">
      <c r="A140" s="1" t="n">
        <v>139</v>
      </c>
      <c r="B140" s="1" t="s">
        <v>1321</v>
      </c>
      <c r="C140" s="1" t="s">
        <v>1322</v>
      </c>
      <c r="D140" s="1" t="s">
        <v>1323</v>
      </c>
      <c r="E140" s="1" t="s">
        <v>1324</v>
      </c>
      <c r="F140" s="19" t="s">
        <v>1325</v>
      </c>
      <c r="G140" s="1" t="s">
        <v>1326</v>
      </c>
      <c r="I140" s="1" t="s">
        <v>1327</v>
      </c>
      <c r="J140" s="19" t="s">
        <v>1328</v>
      </c>
      <c r="K140" s="2" t="s">
        <v>1329</v>
      </c>
      <c r="L140" s="1" t="s">
        <v>1330</v>
      </c>
      <c r="M140" s="2" t="s">
        <v>1331</v>
      </c>
      <c r="AMI140" s="0"/>
      <c r="AMJ140" s="0"/>
    </row>
    <row r="141" s="1" customFormat="true" ht="15" hidden="false" customHeight="true" outlineLevel="0" collapsed="false">
      <c r="A141" s="1" t="n">
        <v>140</v>
      </c>
      <c r="B141" s="2" t="s">
        <v>1332</v>
      </c>
      <c r="C141" s="2" t="s">
        <v>1332</v>
      </c>
      <c r="D141" s="1" t="s">
        <v>1333</v>
      </c>
      <c r="E141" s="1" t="s">
        <v>1334</v>
      </c>
      <c r="F141" s="19" t="s">
        <v>1335</v>
      </c>
      <c r="G141" s="1" t="s">
        <v>1336</v>
      </c>
      <c r="I141" s="1" t="s">
        <v>1337</v>
      </c>
      <c r="J141" s="1" t="s">
        <v>1338</v>
      </c>
      <c r="K141" s="2" t="s">
        <v>1339</v>
      </c>
      <c r="L141" s="1" t="s">
        <v>1340</v>
      </c>
      <c r="M141" s="17" t="s">
        <v>1341</v>
      </c>
      <c r="AMI141" s="0"/>
      <c r="AMJ141" s="0"/>
    </row>
    <row r="142" s="1" customFormat="true" ht="15" hidden="false" customHeight="true" outlineLevel="0" collapsed="false">
      <c r="A142" s="1" t="n">
        <v>141</v>
      </c>
      <c r="B142" s="1" t="s">
        <v>1342</v>
      </c>
      <c r="D142" s="1" t="s">
        <v>987</v>
      </c>
      <c r="E142" s="1" t="s">
        <v>1343</v>
      </c>
      <c r="F142" s="19" t="s">
        <v>1344</v>
      </c>
      <c r="G142" s="1" t="s">
        <v>1345</v>
      </c>
      <c r="H142" s="20"/>
      <c r="I142" s="1" t="s">
        <v>1346</v>
      </c>
      <c r="J142" s="1" t="s">
        <v>1347</v>
      </c>
      <c r="K142" s="2" t="s">
        <v>1348</v>
      </c>
      <c r="L142" s="1" t="s">
        <v>1349</v>
      </c>
      <c r="M142" s="21" t="s">
        <v>1350</v>
      </c>
      <c r="AMI142" s="0"/>
      <c r="AMJ142" s="0"/>
    </row>
    <row r="143" s="1" customFormat="true" ht="15" hidden="false" customHeight="true" outlineLevel="0" collapsed="false">
      <c r="A143" s="1" t="n">
        <v>142</v>
      </c>
      <c r="B143" s="1" t="s">
        <v>1351</v>
      </c>
      <c r="D143" s="1" t="s">
        <v>1352</v>
      </c>
      <c r="E143" s="1" t="s">
        <v>1353</v>
      </c>
      <c r="F143" s="19" t="s">
        <v>1354</v>
      </c>
      <c r="G143" s="1" t="s">
        <v>1355</v>
      </c>
      <c r="I143" s="1" t="s">
        <v>1356</v>
      </c>
      <c r="J143" s="1" t="s">
        <v>1357</v>
      </c>
      <c r="K143" s="2" t="s">
        <v>1358</v>
      </c>
      <c r="L143" s="1" t="s">
        <v>1359</v>
      </c>
      <c r="M143" s="2" t="s">
        <v>1360</v>
      </c>
      <c r="N143" s="9" t="s">
        <v>1361</v>
      </c>
      <c r="AMI143" s="0"/>
      <c r="AMJ143" s="0"/>
    </row>
    <row r="144" s="1" customFormat="true" ht="15" hidden="false" customHeight="true" outlineLevel="0" collapsed="false">
      <c r="A144" s="1" t="n">
        <v>143</v>
      </c>
      <c r="B144" s="1" t="s">
        <v>1362</v>
      </c>
      <c r="D144" s="1" t="s">
        <v>1363</v>
      </c>
      <c r="E144" s="1" t="s">
        <v>1364</v>
      </c>
      <c r="F144" s="19" t="s">
        <v>1365</v>
      </c>
      <c r="G144" s="1" t="s">
        <v>1366</v>
      </c>
      <c r="I144" s="1" t="s">
        <v>1367</v>
      </c>
      <c r="J144" s="1" t="s">
        <v>1368</v>
      </c>
      <c r="K144" s="2" t="s">
        <v>1369</v>
      </c>
      <c r="L144" s="1" t="s">
        <v>1370</v>
      </c>
      <c r="M144" s="2" t="s">
        <v>1371</v>
      </c>
      <c r="AMI144" s="0"/>
      <c r="AMJ144" s="0"/>
    </row>
    <row r="145" s="1" customFormat="true" ht="15" hidden="false" customHeight="true" outlineLevel="0" collapsed="false">
      <c r="A145" s="1" t="n">
        <v>144</v>
      </c>
      <c r="B145" s="1" t="s">
        <v>1372</v>
      </c>
      <c r="D145" s="1" t="s">
        <v>1373</v>
      </c>
      <c r="E145" s="1" t="s">
        <v>1374</v>
      </c>
      <c r="F145" s="19" t="s">
        <v>1375</v>
      </c>
      <c r="G145" s="1" t="s">
        <v>1376</v>
      </c>
      <c r="I145" s="1" t="s">
        <v>1377</v>
      </c>
      <c r="J145" s="1" t="s">
        <v>1378</v>
      </c>
      <c r="K145" s="2" t="s">
        <v>1379</v>
      </c>
      <c r="M145" s="2"/>
      <c r="N145" s="9" t="s">
        <v>1380</v>
      </c>
      <c r="AMI145" s="0"/>
      <c r="AMJ145" s="0"/>
    </row>
    <row r="146" s="1" customFormat="true" ht="15" hidden="false" customHeight="true" outlineLevel="0" collapsed="false">
      <c r="A146" s="1" t="n">
        <v>145</v>
      </c>
      <c r="B146" s="1" t="s">
        <v>1381</v>
      </c>
      <c r="D146" s="1" t="s">
        <v>1382</v>
      </c>
      <c r="E146" s="1" t="s">
        <v>1383</v>
      </c>
      <c r="F146" s="19" t="s">
        <v>1384</v>
      </c>
      <c r="G146" s="1" t="s">
        <v>1385</v>
      </c>
      <c r="H146" s="9" t="s">
        <v>1386</v>
      </c>
      <c r="I146" s="1" t="s">
        <v>1387</v>
      </c>
      <c r="J146" s="1" t="s">
        <v>1388</v>
      </c>
      <c r="K146" s="2" t="s">
        <v>1389</v>
      </c>
      <c r="L146" s="9"/>
      <c r="M146" s="2"/>
      <c r="N146" s="9" t="s">
        <v>1390</v>
      </c>
      <c r="AMI146" s="0"/>
      <c r="AMJ146" s="0"/>
    </row>
    <row r="147" s="1" customFormat="true" ht="15" hidden="false" customHeight="true" outlineLevel="0" collapsed="false">
      <c r="A147" s="1" t="n">
        <v>146</v>
      </c>
      <c r="B147" s="1" t="s">
        <v>1391</v>
      </c>
      <c r="D147" s="1" t="s">
        <v>1392</v>
      </c>
      <c r="E147" s="1" t="s">
        <v>1393</v>
      </c>
      <c r="F147" s="19" t="s">
        <v>1394</v>
      </c>
      <c r="G147" s="1" t="s">
        <v>1395</v>
      </c>
      <c r="H147" s="20"/>
      <c r="I147" s="1" t="s">
        <v>1396</v>
      </c>
      <c r="J147" s="1" t="s">
        <v>1397</v>
      </c>
      <c r="K147" s="2" t="s">
        <v>1398</v>
      </c>
      <c r="L147" s="1" t="s">
        <v>1399</v>
      </c>
      <c r="M147" s="2" t="s">
        <v>1400</v>
      </c>
      <c r="N147" s="9" t="s">
        <v>1401</v>
      </c>
      <c r="AMI147" s="0"/>
      <c r="AMJ147" s="0"/>
    </row>
    <row r="148" s="1" customFormat="true" ht="15" hidden="false" customHeight="true" outlineLevel="0" collapsed="false">
      <c r="A148" s="1" t="n">
        <v>147</v>
      </c>
      <c r="B148" s="1" t="s">
        <v>1402</v>
      </c>
      <c r="C148" s="1" t="s">
        <v>1403</v>
      </c>
      <c r="D148" s="1" t="s">
        <v>1404</v>
      </c>
      <c r="E148" s="1" t="s">
        <v>1405</v>
      </c>
      <c r="F148" s="19" t="s">
        <v>1406</v>
      </c>
      <c r="G148" s="1" t="s">
        <v>1407</v>
      </c>
      <c r="I148" s="1" t="s">
        <v>1408</v>
      </c>
      <c r="J148" s="1" t="s">
        <v>1409</v>
      </c>
      <c r="K148" s="2" t="s">
        <v>1410</v>
      </c>
      <c r="L148" s="1" t="s">
        <v>1411</v>
      </c>
      <c r="M148" s="2" t="s">
        <v>1412</v>
      </c>
      <c r="AMI148" s="0"/>
      <c r="AMJ148" s="0"/>
    </row>
    <row r="149" s="1" customFormat="true" ht="15" hidden="false" customHeight="true" outlineLevel="0" collapsed="false">
      <c r="A149" s="1" t="n">
        <v>148</v>
      </c>
      <c r="B149" s="1" t="s">
        <v>1413</v>
      </c>
      <c r="D149" s="1" t="s">
        <v>716</v>
      </c>
      <c r="E149" s="1" t="s">
        <v>1414</v>
      </c>
      <c r="F149" s="19" t="s">
        <v>1415</v>
      </c>
      <c r="G149" s="1" t="s">
        <v>1416</v>
      </c>
      <c r="I149" s="1" t="s">
        <v>1417</v>
      </c>
      <c r="J149" s="1" t="s">
        <v>1418</v>
      </c>
      <c r="K149" s="2" t="s">
        <v>1419</v>
      </c>
      <c r="M149" s="17" t="s">
        <v>1420</v>
      </c>
      <c r="N149" s="9" t="s">
        <v>1421</v>
      </c>
      <c r="AMI149" s="0"/>
      <c r="AMJ149" s="0"/>
    </row>
    <row r="150" s="1" customFormat="true" ht="15" hidden="false" customHeight="true" outlineLevel="0" collapsed="false">
      <c r="A150" s="1" t="n">
        <v>149</v>
      </c>
      <c r="B150" s="1" t="s">
        <v>1422</v>
      </c>
      <c r="D150" s="1" t="s">
        <v>1423</v>
      </c>
      <c r="E150" s="1" t="s">
        <v>1424</v>
      </c>
      <c r="F150" s="19" t="s">
        <v>1425</v>
      </c>
      <c r="G150" s="1" t="s">
        <v>1426</v>
      </c>
      <c r="I150" s="1" t="s">
        <v>1427</v>
      </c>
      <c r="J150" s="1" t="s">
        <v>1428</v>
      </c>
      <c r="K150" s="2" t="s">
        <v>1429</v>
      </c>
      <c r="M150" s="2"/>
      <c r="N150" s="9" t="s">
        <v>1430</v>
      </c>
      <c r="AMI150" s="0"/>
      <c r="AMJ150" s="0"/>
    </row>
    <row r="151" s="1" customFormat="true" ht="15" hidden="false" customHeight="true" outlineLevel="0" collapsed="false">
      <c r="A151" s="1" t="n">
        <v>150</v>
      </c>
      <c r="B151" s="1" t="s">
        <v>1431</v>
      </c>
      <c r="C151" s="1" t="s">
        <v>1432</v>
      </c>
      <c r="D151" s="1" t="s">
        <v>1433</v>
      </c>
      <c r="E151" s="1" t="s">
        <v>1434</v>
      </c>
      <c r="F151" s="19" t="s">
        <v>1435</v>
      </c>
      <c r="G151" s="1" t="s">
        <v>1436</v>
      </c>
      <c r="I151" s="1" t="s">
        <v>1437</v>
      </c>
      <c r="J151" s="1" t="s">
        <v>1438</v>
      </c>
      <c r="K151" s="2" t="s">
        <v>1439</v>
      </c>
      <c r="L151" s="1" t="s">
        <v>1440</v>
      </c>
      <c r="M151" s="2" t="s">
        <v>1441</v>
      </c>
      <c r="AMI151" s="0"/>
      <c r="AMJ151" s="0"/>
    </row>
    <row r="152" s="1" customFormat="true" ht="15" hidden="false" customHeight="true" outlineLevel="0" collapsed="false">
      <c r="A152" s="1" t="n">
        <v>151</v>
      </c>
      <c r="B152" s="1" t="s">
        <v>1442</v>
      </c>
      <c r="C152" s="1" t="s">
        <v>1443</v>
      </c>
      <c r="D152" s="1" t="s">
        <v>698</v>
      </c>
      <c r="E152" s="1" t="s">
        <v>1444</v>
      </c>
      <c r="F152" s="19" t="s">
        <v>1445</v>
      </c>
      <c r="G152" s="1" t="s">
        <v>1446</v>
      </c>
      <c r="I152" s="1" t="s">
        <v>1447</v>
      </c>
      <c r="J152" s="1" t="s">
        <v>1448</v>
      </c>
      <c r="K152" s="2" t="s">
        <v>1449</v>
      </c>
      <c r="M152" s="2"/>
      <c r="AMI152" s="0"/>
      <c r="AMJ152" s="0"/>
    </row>
    <row r="153" customFormat="false" ht="13.8" hidden="false" customHeight="false" outlineLevel="0" collapsed="false">
      <c r="A153" s="0" t="n">
        <v>152</v>
      </c>
      <c r="B153" s="0" t="s">
        <v>1450</v>
      </c>
      <c r="C153" s="0" t="s">
        <v>1451</v>
      </c>
      <c r="D153" s="0" t="s">
        <v>698</v>
      </c>
      <c r="E153" s="0" t="s">
        <v>699</v>
      </c>
      <c r="F153" s="19" t="s">
        <v>1452</v>
      </c>
      <c r="G153" s="0" t="s">
        <v>1453</v>
      </c>
      <c r="I153" s="0" t="s">
        <v>1135</v>
      </c>
      <c r="J153" s="0" t="s">
        <v>1136</v>
      </c>
      <c r="K153" s="2" t="s">
        <v>1137</v>
      </c>
      <c r="M153" s="2"/>
    </row>
    <row r="154" customFormat="false" ht="13.8" hidden="false" customHeight="false" outlineLevel="0" collapsed="false">
      <c r="A154" s="0" t="n">
        <v>153</v>
      </c>
      <c r="B154" s="0" t="s">
        <v>1454</v>
      </c>
      <c r="C154" s="0" t="s">
        <v>1455</v>
      </c>
      <c r="D154" s="0" t="s">
        <v>698</v>
      </c>
      <c r="E154" s="4" t="s">
        <v>1456</v>
      </c>
      <c r="F154" s="19" t="s">
        <v>735</v>
      </c>
      <c r="G154" s="0" t="s">
        <v>1457</v>
      </c>
      <c r="I154" s="0" t="s">
        <v>1142</v>
      </c>
      <c r="J154" s="0" t="s">
        <v>1143</v>
      </c>
      <c r="K154" s="2" t="s">
        <v>1144</v>
      </c>
      <c r="M154" s="2"/>
    </row>
    <row r="155" s="1" customFormat="true" ht="15" hidden="false" customHeight="true" outlineLevel="0" collapsed="false">
      <c r="A155" s="1" t="n">
        <v>154</v>
      </c>
      <c r="B155" s="1" t="s">
        <v>1458</v>
      </c>
      <c r="D155" s="1" t="s">
        <v>1363</v>
      </c>
      <c r="E155" s="1" t="s">
        <v>1459</v>
      </c>
      <c r="F155" s="19" t="s">
        <v>1445</v>
      </c>
      <c r="G155" s="1" t="s">
        <v>1460</v>
      </c>
      <c r="I155" s="1" t="s">
        <v>1461</v>
      </c>
      <c r="J155" s="1" t="s">
        <v>1462</v>
      </c>
      <c r="K155" s="7" t="s">
        <v>1463</v>
      </c>
      <c r="L155" s="1" t="s">
        <v>1464</v>
      </c>
      <c r="M155" s="2" t="s">
        <v>1465</v>
      </c>
      <c r="AMI155" s="0"/>
      <c r="AMJ155" s="0"/>
    </row>
    <row r="156" s="1" customFormat="true" ht="15" hidden="false" customHeight="true" outlineLevel="0" collapsed="false">
      <c r="A156" s="1" t="n">
        <v>155</v>
      </c>
      <c r="B156" s="1" t="s">
        <v>1466</v>
      </c>
      <c r="D156" s="1" t="s">
        <v>1467</v>
      </c>
      <c r="E156" s="1" t="s">
        <v>1468</v>
      </c>
      <c r="F156" s="19" t="s">
        <v>1469</v>
      </c>
      <c r="G156" s="1" t="s">
        <v>1470</v>
      </c>
      <c r="I156" s="1" t="s">
        <v>1471</v>
      </c>
      <c r="J156" s="1" t="s">
        <v>1472</v>
      </c>
      <c r="K156" s="2" t="s">
        <v>1473</v>
      </c>
      <c r="L156" s="1" t="s">
        <v>1474</v>
      </c>
      <c r="M156" s="2" t="s">
        <v>1475</v>
      </c>
      <c r="AMI156" s="0"/>
      <c r="AMJ156" s="0"/>
    </row>
    <row r="157" s="1" customFormat="true" ht="15" hidden="false" customHeight="true" outlineLevel="0" collapsed="false">
      <c r="A157" s="1" t="n">
        <v>156</v>
      </c>
      <c r="B157" s="1" t="s">
        <v>1476</v>
      </c>
      <c r="D157" s="1" t="s">
        <v>1333</v>
      </c>
      <c r="E157" s="1" t="s">
        <v>1477</v>
      </c>
      <c r="F157" s="19" t="s">
        <v>1478</v>
      </c>
      <c r="G157" s="1" t="s">
        <v>1479</v>
      </c>
      <c r="I157" s="1" t="s">
        <v>1480</v>
      </c>
      <c r="J157" s="1" t="s">
        <v>1481</v>
      </c>
      <c r="K157" s="2" t="s">
        <v>1482</v>
      </c>
      <c r="L157" s="1" t="s">
        <v>1483</v>
      </c>
      <c r="M157" s="2" t="s">
        <v>1484</v>
      </c>
      <c r="N157" s="9" t="s">
        <v>1485</v>
      </c>
      <c r="AMI157" s="0"/>
      <c r="AMJ157" s="0"/>
    </row>
    <row r="158" s="1" customFormat="true" ht="15" hidden="false" customHeight="true" outlineLevel="0" collapsed="false">
      <c r="A158" s="1" t="n">
        <v>157</v>
      </c>
      <c r="B158" s="1" t="s">
        <v>1486</v>
      </c>
      <c r="D158" s="1" t="s">
        <v>319</v>
      </c>
      <c r="E158" s="1" t="s">
        <v>1487</v>
      </c>
      <c r="F158" s="19" t="s">
        <v>1488</v>
      </c>
      <c r="G158" s="1" t="s">
        <v>1489</v>
      </c>
      <c r="I158" s="1" t="s">
        <v>1490</v>
      </c>
      <c r="J158" s="1" t="s">
        <v>1491</v>
      </c>
      <c r="K158" s="2" t="s">
        <v>1492</v>
      </c>
      <c r="L158" s="1" t="s">
        <v>1493</v>
      </c>
      <c r="M158" s="2" t="s">
        <v>1494</v>
      </c>
      <c r="N158" s="9" t="s">
        <v>1495</v>
      </c>
      <c r="AMI158" s="0"/>
      <c r="AMJ158" s="0"/>
    </row>
    <row r="159" s="1" customFormat="true" ht="15" hidden="false" customHeight="true" outlineLevel="0" collapsed="false">
      <c r="A159" s="1" t="n">
        <v>158</v>
      </c>
      <c r="B159" s="1" t="s">
        <v>1496</v>
      </c>
      <c r="D159" s="1" t="s">
        <v>521</v>
      </c>
      <c r="E159" s="1" t="s">
        <v>1497</v>
      </c>
      <c r="F159" s="19" t="s">
        <v>1498</v>
      </c>
      <c r="G159" s="1" t="s">
        <v>1499</v>
      </c>
      <c r="I159" s="1" t="s">
        <v>1500</v>
      </c>
      <c r="J159" s="1" t="s">
        <v>526</v>
      </c>
      <c r="K159" s="2" t="s">
        <v>527</v>
      </c>
      <c r="L159" s="1" t="s">
        <v>1501</v>
      </c>
      <c r="M159" s="2" t="s">
        <v>1502</v>
      </c>
      <c r="AMI159" s="0"/>
      <c r="AMJ159" s="0"/>
    </row>
    <row r="160" customFormat="false" ht="28.35" hidden="false" customHeight="false" outlineLevel="0" collapsed="false">
      <c r="A160" s="0" t="n">
        <v>159</v>
      </c>
      <c r="B160" s="0" t="s">
        <v>1503</v>
      </c>
      <c r="D160" s="0" t="s">
        <v>360</v>
      </c>
      <c r="E160" s="0" t="s">
        <v>1504</v>
      </c>
      <c r="F160" s="0" t="s">
        <v>1505</v>
      </c>
      <c r="G160" s="0" t="s">
        <v>1506</v>
      </c>
      <c r="I160" s="0" t="s">
        <v>1507</v>
      </c>
      <c r="J160" s="0" t="s">
        <v>1508</v>
      </c>
      <c r="K160" s="2" t="s">
        <v>1509</v>
      </c>
      <c r="L160" s="9" t="s">
        <v>1510</v>
      </c>
      <c r="M160" s="2" t="s">
        <v>1511</v>
      </c>
    </row>
    <row r="161" customFormat="false" ht="13.8" hidden="false" customHeight="false" outlineLevel="0" collapsed="false">
      <c r="A161" s="0" t="n">
        <v>160</v>
      </c>
      <c r="B161" s="0" t="s">
        <v>1512</v>
      </c>
      <c r="C161" s="0" t="s">
        <v>1513</v>
      </c>
      <c r="D161" s="0" t="s">
        <v>1227</v>
      </c>
      <c r="E161" s="0" t="s">
        <v>1514</v>
      </c>
      <c r="F161" s="0" t="s">
        <v>1515</v>
      </c>
      <c r="G161" s="0" t="s">
        <v>1516</v>
      </c>
      <c r="I161" s="0" t="s">
        <v>1517</v>
      </c>
      <c r="J161" s="0" t="s">
        <v>1518</v>
      </c>
      <c r="K161" s="2" t="s">
        <v>1519</v>
      </c>
      <c r="M161" s="2"/>
    </row>
    <row r="162" customFormat="false" ht="13.8" hidden="false" customHeight="false" outlineLevel="0" collapsed="false">
      <c r="A162" s="0" t="n">
        <v>161</v>
      </c>
      <c r="B162" s="0" t="s">
        <v>1520</v>
      </c>
      <c r="D162" s="0" t="s">
        <v>319</v>
      </c>
      <c r="E162" s="0" t="s">
        <v>1487</v>
      </c>
      <c r="F162" s="0" t="s">
        <v>1521</v>
      </c>
      <c r="G162" s="0" t="s">
        <v>1489</v>
      </c>
      <c r="I162" s="0" t="s">
        <v>1522</v>
      </c>
      <c r="J162" s="0" t="s">
        <v>1491</v>
      </c>
      <c r="K162" s="2" t="s">
        <v>1492</v>
      </c>
      <c r="L162" s="0" t="s">
        <v>1493</v>
      </c>
      <c r="M162" s="2" t="s">
        <v>1523</v>
      </c>
    </row>
    <row r="163" customFormat="false" ht="13.8" hidden="false" customHeight="false" outlineLevel="0" collapsed="false">
      <c r="A163" s="0" t="n">
        <v>162</v>
      </c>
      <c r="B163" s="0" t="s">
        <v>1524</v>
      </c>
      <c r="D163" s="0" t="s">
        <v>1525</v>
      </c>
      <c r="E163" s="1" t="s">
        <v>1526</v>
      </c>
      <c r="F163" s="0" t="s">
        <v>1527</v>
      </c>
      <c r="G163" s="0" t="s">
        <v>1528</v>
      </c>
      <c r="I163" s="0" t="s">
        <v>1529</v>
      </c>
      <c r="J163" s="0" t="s">
        <v>1530</v>
      </c>
      <c r="K163" s="2"/>
      <c r="M163" s="2"/>
    </row>
    <row r="164" customFormat="false" ht="13.8" hidden="false" customHeight="false" outlineLevel="0" collapsed="false">
      <c r="A164" s="0" t="n">
        <v>163</v>
      </c>
      <c r="B164" s="0" t="s">
        <v>1531</v>
      </c>
      <c r="C164" s="0" t="s">
        <v>1532</v>
      </c>
      <c r="D164" s="0" t="s">
        <v>1063</v>
      </c>
      <c r="E164" s="0" t="s">
        <v>1533</v>
      </c>
      <c r="F164" s="0" t="s">
        <v>1534</v>
      </c>
      <c r="G164" s="0" t="s">
        <v>1535</v>
      </c>
      <c r="I164" s="0" t="s">
        <v>1536</v>
      </c>
      <c r="J164" s="4" t="s">
        <v>1537</v>
      </c>
      <c r="K164" s="2"/>
      <c r="L164" s="0" t="s">
        <v>1538</v>
      </c>
      <c r="M164" s="2"/>
    </row>
    <row r="165" customFormat="false" ht="13.8" hidden="false" customHeight="false" outlineLevel="0" collapsed="false">
      <c r="A165" s="0" t="n">
        <v>164</v>
      </c>
      <c r="B165" s="0" t="s">
        <v>1539</v>
      </c>
      <c r="D165" s="0" t="s">
        <v>319</v>
      </c>
      <c r="E165" s="0" t="s">
        <v>1540</v>
      </c>
      <c r="F165" s="0" t="s">
        <v>1541</v>
      </c>
      <c r="G165" s="0" t="s">
        <v>1542</v>
      </c>
      <c r="I165" s="0" t="s">
        <v>1543</v>
      </c>
      <c r="J165" s="0" t="s">
        <v>1544</v>
      </c>
      <c r="K165" s="2" t="s">
        <v>1545</v>
      </c>
      <c r="L165" s="0" t="s">
        <v>327</v>
      </c>
      <c r="M165" s="2"/>
    </row>
    <row r="166" customFormat="false" ht="28.35" hidden="false" customHeight="false" outlineLevel="0" collapsed="false">
      <c r="A166" s="0" t="n">
        <v>165</v>
      </c>
      <c r="B166" s="0" t="s">
        <v>1546</v>
      </c>
      <c r="D166" s="0" t="s">
        <v>309</v>
      </c>
      <c r="E166" s="0" t="s">
        <v>1547</v>
      </c>
      <c r="F166" s="0" t="s">
        <v>1548</v>
      </c>
      <c r="G166" s="0" t="s">
        <v>1549</v>
      </c>
      <c r="I166" s="0" t="s">
        <v>1550</v>
      </c>
      <c r="J166" s="0" t="s">
        <v>1551</v>
      </c>
      <c r="K166" s="2" t="s">
        <v>1552</v>
      </c>
      <c r="L166" s="9" t="s">
        <v>1553</v>
      </c>
      <c r="M166" s="2" t="s">
        <v>1554</v>
      </c>
    </row>
    <row r="167" customFormat="false" ht="28.35" hidden="false" customHeight="false" outlineLevel="0" collapsed="false">
      <c r="A167" s="0" t="n">
        <v>166</v>
      </c>
      <c r="B167" s="0" t="s">
        <v>1555</v>
      </c>
      <c r="D167" s="0" t="s">
        <v>1556</v>
      </c>
      <c r="E167" s="0" t="s">
        <v>1557</v>
      </c>
      <c r="F167" s="0" t="s">
        <v>1558</v>
      </c>
      <c r="G167" s="0" t="s">
        <v>1559</v>
      </c>
      <c r="I167" s="0" t="s">
        <v>1560</v>
      </c>
      <c r="J167" s="0" t="s">
        <v>1561</v>
      </c>
      <c r="K167" s="2" t="s">
        <v>1562</v>
      </c>
      <c r="L167" s="9" t="s">
        <v>1563</v>
      </c>
      <c r="M167" s="2" t="s">
        <v>1564</v>
      </c>
    </row>
    <row r="168" customFormat="false" ht="13.8" hidden="false" customHeight="false" outlineLevel="0" collapsed="false">
      <c r="A168" s="0" t="n">
        <v>167</v>
      </c>
      <c r="B168" s="0" t="s">
        <v>1565</v>
      </c>
      <c r="D168" s="0" t="s">
        <v>1566</v>
      </c>
      <c r="E168" s="0" t="s">
        <v>1567</v>
      </c>
      <c r="F168" s="0" t="s">
        <v>1568</v>
      </c>
      <c r="G168" s="0" t="s">
        <v>1569</v>
      </c>
      <c r="I168" s="0" t="s">
        <v>1570</v>
      </c>
      <c r="J168" s="0" t="s">
        <v>1571</v>
      </c>
      <c r="K168" s="2" t="s">
        <v>1572</v>
      </c>
      <c r="M168" s="2"/>
    </row>
    <row r="169" customFormat="false" ht="13.8" hidden="false" customHeight="false" outlineLevel="0" collapsed="false">
      <c r="A169" s="0" t="n">
        <v>168</v>
      </c>
      <c r="B169" s="0" t="s">
        <v>1573</v>
      </c>
      <c r="D169" s="0" t="s">
        <v>1574</v>
      </c>
      <c r="E169" s="0" t="s">
        <v>1575</v>
      </c>
      <c r="F169" s="0" t="s">
        <v>1576</v>
      </c>
      <c r="G169" s="0" t="s">
        <v>1577</v>
      </c>
      <c r="I169" s="0" t="s">
        <v>1578</v>
      </c>
      <c r="J169" s="0" t="s">
        <v>1579</v>
      </c>
      <c r="K169" s="2" t="s">
        <v>1580</v>
      </c>
      <c r="M169" s="2"/>
    </row>
    <row r="170" customFormat="false" ht="13.8" hidden="false" customHeight="false" outlineLevel="0" collapsed="false">
      <c r="A170" s="0" t="n">
        <v>169</v>
      </c>
      <c r="B170" s="0" t="s">
        <v>1581</v>
      </c>
      <c r="C170" s="0" t="s">
        <v>1582</v>
      </c>
      <c r="D170" s="0" t="s">
        <v>881</v>
      </c>
      <c r="E170" s="0" t="s">
        <v>1583</v>
      </c>
      <c r="F170" s="0" t="s">
        <v>1584</v>
      </c>
      <c r="G170" s="0" t="s">
        <v>1585</v>
      </c>
      <c r="I170" s="0" t="s">
        <v>1586</v>
      </c>
      <c r="J170" s="0" t="s">
        <v>1587</v>
      </c>
      <c r="K170" s="2" t="s">
        <v>1588</v>
      </c>
      <c r="L170" s="0" t="s">
        <v>1589</v>
      </c>
      <c r="M170" s="2" t="s">
        <v>1590</v>
      </c>
    </row>
    <row r="171" customFormat="false" ht="13.8" hidden="false" customHeight="false" outlineLevel="0" collapsed="false">
      <c r="A171" s="0" t="n">
        <v>170</v>
      </c>
      <c r="B171" s="0" t="s">
        <v>1591</v>
      </c>
      <c r="D171" s="0" t="s">
        <v>1592</v>
      </c>
      <c r="E171" s="0" t="s">
        <v>1593</v>
      </c>
      <c r="F171" s="0" t="s">
        <v>1594</v>
      </c>
      <c r="G171" s="0" t="s">
        <v>1595</v>
      </c>
      <c r="I171" s="0" t="s">
        <v>1596</v>
      </c>
      <c r="J171" s="0" t="s">
        <v>1597</v>
      </c>
      <c r="K171" s="2"/>
      <c r="M171" s="2"/>
    </row>
    <row r="172" customFormat="false" ht="13.8" hidden="false" customHeight="false" outlineLevel="0" collapsed="false">
      <c r="A172" s="0" t="n">
        <v>171</v>
      </c>
      <c r="B172" s="0" t="s">
        <v>1598</v>
      </c>
      <c r="D172" s="0" t="s">
        <v>1599</v>
      </c>
      <c r="E172" s="0" t="s">
        <v>1600</v>
      </c>
      <c r="F172" s="0" t="s">
        <v>1601</v>
      </c>
      <c r="G172" s="0" t="s">
        <v>1602</v>
      </c>
      <c r="I172" s="0" t="s">
        <v>1603</v>
      </c>
      <c r="J172" s="0" t="s">
        <v>1604</v>
      </c>
      <c r="K172" s="2" t="s">
        <v>1605</v>
      </c>
      <c r="M172" s="2"/>
    </row>
    <row r="173" customFormat="false" ht="13.8" hidden="false" customHeight="false" outlineLevel="0" collapsed="false">
      <c r="A173" s="0" t="n">
        <v>172</v>
      </c>
      <c r="B173" s="0" t="s">
        <v>1606</v>
      </c>
      <c r="D173" s="0" t="s">
        <v>1599</v>
      </c>
      <c r="E173" s="0" t="s">
        <v>1607</v>
      </c>
      <c r="F173" s="0" t="s">
        <v>1608</v>
      </c>
      <c r="G173" s="0" t="s">
        <v>1609</v>
      </c>
      <c r="I173" s="0" t="s">
        <v>1610</v>
      </c>
      <c r="J173" s="0" t="s">
        <v>1611</v>
      </c>
      <c r="K173" s="2" t="s">
        <v>1612</v>
      </c>
      <c r="L173" s="0" t="s">
        <v>1613</v>
      </c>
      <c r="M173" s="2" t="s">
        <v>1614</v>
      </c>
    </row>
    <row r="174" customFormat="false" ht="13.8" hidden="false" customHeight="false" outlineLevel="0" collapsed="false">
      <c r="A174" s="0" t="n">
        <v>173</v>
      </c>
      <c r="B174" s="0" t="s">
        <v>1615</v>
      </c>
      <c r="D174" s="0" t="s">
        <v>861</v>
      </c>
      <c r="E174" s="0" t="s">
        <v>1616</v>
      </c>
      <c r="F174" s="0" t="s">
        <v>1617</v>
      </c>
      <c r="G174" s="0" t="s">
        <v>1618</v>
      </c>
      <c r="I174" s="0" t="s">
        <v>1619</v>
      </c>
      <c r="J174" s="0" t="s">
        <v>1620</v>
      </c>
      <c r="K174" s="2" t="s">
        <v>1621</v>
      </c>
      <c r="M174" s="2"/>
    </row>
    <row r="175" customFormat="false" ht="13.8" hidden="false" customHeight="false" outlineLevel="0" collapsed="false">
      <c r="A175" s="0" t="n">
        <v>174</v>
      </c>
      <c r="B175" s="0" t="s">
        <v>1622</v>
      </c>
      <c r="D175" s="0" t="s">
        <v>1623</v>
      </c>
      <c r="E175" s="0" t="s">
        <v>1624</v>
      </c>
      <c r="F175" s="0" t="s">
        <v>1625</v>
      </c>
      <c r="G175" s="0" t="s">
        <v>1626</v>
      </c>
      <c r="I175" s="0" t="s">
        <v>1627</v>
      </c>
      <c r="J175" s="0" t="s">
        <v>1628</v>
      </c>
      <c r="K175" s="2" t="s">
        <v>1629</v>
      </c>
      <c r="L175" s="0" t="s">
        <v>1630</v>
      </c>
      <c r="M175" s="2" t="s">
        <v>1631</v>
      </c>
    </row>
    <row r="176" customFormat="false" ht="13.8" hidden="false" customHeight="false" outlineLevel="0" collapsed="false">
      <c r="A176" s="0" t="n">
        <v>175</v>
      </c>
      <c r="B176" s="0" t="s">
        <v>1632</v>
      </c>
      <c r="D176" s="0" t="s">
        <v>733</v>
      </c>
      <c r="E176" s="0" t="s">
        <v>1633</v>
      </c>
      <c r="F176" s="0" t="s">
        <v>1634</v>
      </c>
      <c r="G176" s="0" t="s">
        <v>1635</v>
      </c>
      <c r="I176" s="0" t="s">
        <v>1636</v>
      </c>
      <c r="J176" s="0" t="s">
        <v>1637</v>
      </c>
      <c r="K176" s="2" t="s">
        <v>1638</v>
      </c>
      <c r="M176" s="2"/>
    </row>
    <row r="177" customFormat="false" ht="13.8" hidden="false" customHeight="false" outlineLevel="0" collapsed="false">
      <c r="A177" s="0" t="n">
        <v>176</v>
      </c>
      <c r="B177" s="0" t="s">
        <v>1639</v>
      </c>
      <c r="D177" s="0" t="s">
        <v>510</v>
      </c>
      <c r="E177" s="0" t="s">
        <v>1640</v>
      </c>
      <c r="F177" s="0" t="s">
        <v>1641</v>
      </c>
      <c r="G177" s="0" t="s">
        <v>1642</v>
      </c>
      <c r="I177" s="0" t="s">
        <v>1643</v>
      </c>
      <c r="J177" s="0" t="s">
        <v>1644</v>
      </c>
      <c r="K177" s="2" t="s">
        <v>1645</v>
      </c>
      <c r="L177" s="0" t="s">
        <v>1646</v>
      </c>
      <c r="M177" s="2" t="s">
        <v>1647</v>
      </c>
    </row>
    <row r="178" customFormat="false" ht="13.8" hidden="false" customHeight="false" outlineLevel="0" collapsed="false">
      <c r="A178" s="0" t="n">
        <v>177</v>
      </c>
      <c r="B178" s="0" t="s">
        <v>1648</v>
      </c>
      <c r="D178" s="0" t="s">
        <v>1363</v>
      </c>
      <c r="E178" s="0" t="s">
        <v>1649</v>
      </c>
      <c r="F178" s="0" t="s">
        <v>1650</v>
      </c>
      <c r="G178" s="0" t="s">
        <v>1651</v>
      </c>
      <c r="I178" s="0" t="s">
        <v>1652</v>
      </c>
      <c r="J178" s="0" t="s">
        <v>1653</v>
      </c>
      <c r="K178" s="2" t="s">
        <v>1654</v>
      </c>
      <c r="L178" s="0" t="s">
        <v>1655</v>
      </c>
      <c r="M178" s="2" t="s">
        <v>1656</v>
      </c>
    </row>
    <row r="179" s="1" customFormat="true" ht="15" hidden="false" customHeight="true" outlineLevel="0" collapsed="false">
      <c r="A179" s="1" t="n">
        <v>178</v>
      </c>
      <c r="B179" s="1" t="s">
        <v>1657</v>
      </c>
      <c r="D179" s="1" t="s">
        <v>1658</v>
      </c>
      <c r="E179" s="1" t="s">
        <v>1659</v>
      </c>
      <c r="F179" s="19" t="s">
        <v>1660</v>
      </c>
      <c r="G179" s="1" t="s">
        <v>1661</v>
      </c>
      <c r="I179" s="1" t="s">
        <v>1662</v>
      </c>
      <c r="J179" s="1" t="s">
        <v>1663</v>
      </c>
      <c r="K179" s="2"/>
      <c r="M179" s="2"/>
      <c r="AMI179" s="0"/>
      <c r="AMJ179" s="0"/>
    </row>
    <row r="180" s="1" customFormat="true" ht="15" hidden="false" customHeight="true" outlineLevel="0" collapsed="false">
      <c r="A180" s="1" t="n">
        <v>179</v>
      </c>
      <c r="B180" s="1" t="s">
        <v>1664</v>
      </c>
      <c r="D180" s="1" t="s">
        <v>1665</v>
      </c>
      <c r="E180" s="1" t="s">
        <v>1666</v>
      </c>
      <c r="F180" s="19" t="s">
        <v>1667</v>
      </c>
      <c r="G180" s="1" t="s">
        <v>1668</v>
      </c>
      <c r="I180" s="1" t="s">
        <v>1669</v>
      </c>
      <c r="J180" s="1" t="s">
        <v>1670</v>
      </c>
      <c r="K180" s="2"/>
      <c r="M180" s="2"/>
      <c r="AMI180" s="0"/>
      <c r="AMJ180" s="0"/>
    </row>
    <row r="181" s="1" customFormat="true" ht="15" hidden="false" customHeight="true" outlineLevel="0" collapsed="false">
      <c r="A181" s="1" t="n">
        <v>180</v>
      </c>
      <c r="B181" s="1" t="s">
        <v>1671</v>
      </c>
      <c r="D181" s="1" t="s">
        <v>1672</v>
      </c>
      <c r="E181" s="1" t="s">
        <v>1673</v>
      </c>
      <c r="F181" s="19" t="s">
        <v>1674</v>
      </c>
      <c r="G181" s="1" t="s">
        <v>1675</v>
      </c>
      <c r="I181" s="1" t="s">
        <v>1676</v>
      </c>
      <c r="J181" s="1" t="s">
        <v>1677</v>
      </c>
      <c r="K181" s="2"/>
      <c r="M181" s="2"/>
      <c r="AMI181" s="0"/>
      <c r="AMJ181" s="0"/>
    </row>
    <row r="182" s="22" customFormat="true" ht="15" hidden="false" customHeight="true" outlineLevel="0" collapsed="false">
      <c r="A182" s="22" t="n">
        <v>181</v>
      </c>
      <c r="B182" s="22" t="s">
        <v>1678</v>
      </c>
      <c r="D182" s="22" t="s">
        <v>1679</v>
      </c>
      <c r="E182" s="22" t="s">
        <v>1680</v>
      </c>
      <c r="F182" s="19" t="s">
        <v>1681</v>
      </c>
      <c r="G182" s="22" t="s">
        <v>1682</v>
      </c>
      <c r="I182" s="22" t="s">
        <v>1683</v>
      </c>
      <c r="J182" s="4" t="s">
        <v>1684</v>
      </c>
      <c r="K182" s="2"/>
      <c r="L182" s="9" t="s">
        <v>1080</v>
      </c>
      <c r="M182" s="2"/>
      <c r="AMI182" s="0"/>
      <c r="AMJ182" s="0"/>
    </row>
    <row r="183" s="1" customFormat="true" ht="15" hidden="false" customHeight="true" outlineLevel="0" collapsed="false">
      <c r="A183" s="1" t="n">
        <v>182</v>
      </c>
      <c r="B183" s="1" t="s">
        <v>1685</v>
      </c>
      <c r="D183" s="1" t="s">
        <v>1686</v>
      </c>
      <c r="E183" s="1" t="s">
        <v>1687</v>
      </c>
      <c r="F183" s="19" t="s">
        <v>1688</v>
      </c>
      <c r="G183" s="1" t="s">
        <v>1689</v>
      </c>
      <c r="I183" s="1" t="s">
        <v>1690</v>
      </c>
      <c r="J183" s="1" t="s">
        <v>1691</v>
      </c>
      <c r="K183" s="2"/>
      <c r="M183" s="2"/>
      <c r="AMI183" s="0"/>
      <c r="AMJ183" s="0"/>
    </row>
    <row r="184" s="1" customFormat="true" ht="15" hidden="false" customHeight="true" outlineLevel="0" collapsed="false">
      <c r="A184" s="1" t="n">
        <v>183</v>
      </c>
      <c r="B184" s="1" t="s">
        <v>1692</v>
      </c>
      <c r="D184" s="1" t="s">
        <v>1693</v>
      </c>
      <c r="E184" s="1" t="s">
        <v>1694</v>
      </c>
      <c r="F184" s="19" t="s">
        <v>1695</v>
      </c>
      <c r="G184" s="1" t="s">
        <v>1696</v>
      </c>
      <c r="I184" s="1" t="s">
        <v>1697</v>
      </c>
      <c r="J184" s="1" t="s">
        <v>1698</v>
      </c>
      <c r="K184" s="2"/>
      <c r="M184" s="2"/>
      <c r="AMI184" s="0"/>
      <c r="AMJ184" s="0"/>
    </row>
    <row r="185" s="1" customFormat="true" ht="15" hidden="false" customHeight="true" outlineLevel="0" collapsed="false">
      <c r="A185" s="1" t="n">
        <v>184</v>
      </c>
      <c r="B185" s="1" t="s">
        <v>1699</v>
      </c>
      <c r="C185" s="1" t="s">
        <v>1700</v>
      </c>
      <c r="D185" s="1" t="s">
        <v>1701</v>
      </c>
      <c r="E185" s="1" t="s">
        <v>1702</v>
      </c>
      <c r="F185" s="19" t="s">
        <v>1703</v>
      </c>
      <c r="G185" s="1" t="s">
        <v>1704</v>
      </c>
      <c r="I185" s="1" t="s">
        <v>1705</v>
      </c>
      <c r="J185" s="1" t="s">
        <v>1706</v>
      </c>
      <c r="K185" s="17"/>
      <c r="M185" s="2"/>
      <c r="AMI185" s="0"/>
      <c r="AMJ185" s="0"/>
    </row>
    <row r="186" s="1" customFormat="true" ht="15" hidden="false" customHeight="true" outlineLevel="0" collapsed="false">
      <c r="A186" s="1" t="n">
        <v>185</v>
      </c>
      <c r="B186" s="1" t="s">
        <v>1707</v>
      </c>
      <c r="D186" s="1" t="s">
        <v>1708</v>
      </c>
      <c r="E186" s="4" t="s">
        <v>1709</v>
      </c>
      <c r="F186" s="19" t="s">
        <v>1710</v>
      </c>
      <c r="G186" s="1" t="s">
        <v>1711</v>
      </c>
      <c r="I186" s="1" t="s">
        <v>1712</v>
      </c>
      <c r="J186" s="1" t="s">
        <v>1713</v>
      </c>
      <c r="K186" s="2"/>
      <c r="M186" s="2"/>
      <c r="AMI186" s="0"/>
      <c r="AMJ186" s="0"/>
    </row>
    <row r="187" customFormat="false" ht="15" hidden="false" customHeight="true" outlineLevel="0" collapsed="false">
      <c r="A187" s="0" t="n">
        <v>186</v>
      </c>
      <c r="B187" s="0" t="s">
        <v>1714</v>
      </c>
      <c r="C187" s="0" t="s">
        <v>1715</v>
      </c>
      <c r="D187" s="0" t="s">
        <v>1566</v>
      </c>
      <c r="E187" s="0" t="s">
        <v>1716</v>
      </c>
      <c r="F187" s="1" t="s">
        <v>1717</v>
      </c>
      <c r="G187" s="0" t="s">
        <v>1718</v>
      </c>
      <c r="I187" s="0" t="s">
        <v>1719</v>
      </c>
      <c r="J187" s="0" t="s">
        <v>1720</v>
      </c>
      <c r="K187" s="2" t="s">
        <v>1721</v>
      </c>
      <c r="L187" s="0" t="s">
        <v>1722</v>
      </c>
      <c r="M187" s="2" t="s">
        <v>1723</v>
      </c>
    </row>
    <row r="188" customFormat="false" ht="15" hidden="false" customHeight="true" outlineLevel="0" collapsed="false">
      <c r="A188" s="0" t="n">
        <v>187</v>
      </c>
      <c r="B188" s="0" t="s">
        <v>1724</v>
      </c>
      <c r="C188" s="0" t="s">
        <v>760</v>
      </c>
      <c r="D188" s="9" t="s">
        <v>1725</v>
      </c>
      <c r="E188" s="0" t="s">
        <v>1726</v>
      </c>
      <c r="F188" s="1" t="s">
        <v>1727</v>
      </c>
      <c r="G188" s="0" t="s">
        <v>1728</v>
      </c>
      <c r="I188" s="0" t="s">
        <v>1728</v>
      </c>
      <c r="J188" s="0" t="s">
        <v>1729</v>
      </c>
      <c r="K188" s="2" t="s">
        <v>1730</v>
      </c>
      <c r="L188" s="0" t="s">
        <v>1731</v>
      </c>
      <c r="M188" s="2" t="s">
        <v>1732</v>
      </c>
    </row>
    <row r="189" customFormat="false" ht="15" hidden="false" customHeight="true" outlineLevel="0" collapsed="false">
      <c r="A189" s="0" t="n">
        <v>188</v>
      </c>
      <c r="B189" s="0" t="s">
        <v>1733</v>
      </c>
      <c r="C189" s="0" t="s">
        <v>1734</v>
      </c>
      <c r="D189" s="0" t="s">
        <v>987</v>
      </c>
      <c r="E189" s="0" t="s">
        <v>1735</v>
      </c>
      <c r="F189" s="1" t="s">
        <v>1736</v>
      </c>
      <c r="G189" s="0" t="s">
        <v>1737</v>
      </c>
      <c r="H189" s="0" t="s">
        <v>1738</v>
      </c>
      <c r="I189" s="0" t="s">
        <v>1739</v>
      </c>
      <c r="J189" s="0" t="s">
        <v>1740</v>
      </c>
      <c r="K189" s="2" t="s">
        <v>1741</v>
      </c>
      <c r="L189" s="0" t="s">
        <v>1742</v>
      </c>
      <c r="M189" s="2" t="s">
        <v>1743</v>
      </c>
    </row>
    <row r="190" customFormat="false" ht="15" hidden="false" customHeight="true" outlineLevel="0" collapsed="false">
      <c r="A190" s="0" t="n">
        <v>189</v>
      </c>
      <c r="B190" s="0" t="s">
        <v>1744</v>
      </c>
      <c r="C190" s="0" t="s">
        <v>1745</v>
      </c>
      <c r="D190" s="0" t="s">
        <v>1746</v>
      </c>
      <c r="E190" s="0" t="s">
        <v>1747</v>
      </c>
      <c r="F190" s="1" t="s">
        <v>1748</v>
      </c>
      <c r="G190" s="0" t="s">
        <v>1749</v>
      </c>
      <c r="I190" s="0" t="s">
        <v>1750</v>
      </c>
      <c r="J190" s="0" t="s">
        <v>1751</v>
      </c>
      <c r="K190" s="2" t="s">
        <v>1752</v>
      </c>
      <c r="L190" s="0" t="s">
        <v>1753</v>
      </c>
      <c r="M190" s="2" t="s">
        <v>1754</v>
      </c>
    </row>
    <row r="191" customFormat="false" ht="15" hidden="false" customHeight="true" outlineLevel="0" collapsed="false">
      <c r="A191" s="0" t="n">
        <v>190</v>
      </c>
      <c r="B191" s="0" t="s">
        <v>1755</v>
      </c>
      <c r="C191" s="0" t="s">
        <v>1756</v>
      </c>
      <c r="D191" s="0" t="s">
        <v>1757</v>
      </c>
      <c r="E191" s="0" t="s">
        <v>1758</v>
      </c>
      <c r="F191" s="1" t="s">
        <v>1759</v>
      </c>
      <c r="G191" s="0" t="s">
        <v>1760</v>
      </c>
      <c r="I191" s="0" t="s">
        <v>1761</v>
      </c>
      <c r="J191" s="0" t="s">
        <v>1762</v>
      </c>
      <c r="K191" s="2" t="s">
        <v>1763</v>
      </c>
      <c r="L191" s="0" t="s">
        <v>1764</v>
      </c>
      <c r="M191" s="2" t="s">
        <v>1765</v>
      </c>
    </row>
    <row r="192" customFormat="false" ht="15" hidden="false" customHeight="true" outlineLevel="0" collapsed="false">
      <c r="A192" s="0" t="n">
        <v>191</v>
      </c>
      <c r="B192" s="0" t="s">
        <v>1766</v>
      </c>
      <c r="C192" s="0" t="s">
        <v>1767</v>
      </c>
      <c r="D192" s="0" t="s">
        <v>1768</v>
      </c>
      <c r="E192" s="0" t="s">
        <v>1769</v>
      </c>
      <c r="F192" s="1" t="s">
        <v>1770</v>
      </c>
      <c r="G192" s="0" t="s">
        <v>1771</v>
      </c>
      <c r="I192" s="0" t="s">
        <v>1772</v>
      </c>
      <c r="J192" s="0" t="s">
        <v>1773</v>
      </c>
      <c r="K192" s="2" t="s">
        <v>1774</v>
      </c>
      <c r="L192" s="0" t="s">
        <v>1775</v>
      </c>
      <c r="M192" s="2"/>
    </row>
    <row r="193" customFormat="false" ht="15" hidden="false" customHeight="true" outlineLevel="0" collapsed="false">
      <c r="A193" s="0" t="n">
        <v>192</v>
      </c>
      <c r="B193" s="0" t="s">
        <v>1776</v>
      </c>
      <c r="C193" s="0" t="s">
        <v>1622</v>
      </c>
      <c r="D193" s="0" t="s">
        <v>309</v>
      </c>
      <c r="E193" s="0" t="s">
        <v>1777</v>
      </c>
      <c r="F193" s="1" t="s">
        <v>1778</v>
      </c>
      <c r="G193" s="0" t="s">
        <v>1779</v>
      </c>
      <c r="I193" s="0" t="s">
        <v>1780</v>
      </c>
      <c r="J193" s="0" t="s">
        <v>1781</v>
      </c>
      <c r="K193" s="23" t="s">
        <v>1782</v>
      </c>
      <c r="L193" s="0" t="s">
        <v>317</v>
      </c>
      <c r="M193" s="2" t="s">
        <v>1783</v>
      </c>
    </row>
    <row r="194" customFormat="false" ht="15" hidden="false" customHeight="true" outlineLevel="0" collapsed="false">
      <c r="A194" s="0" t="n">
        <v>193</v>
      </c>
      <c r="B194" s="0" t="s">
        <v>1784</v>
      </c>
      <c r="C194" s="0" t="s">
        <v>1785</v>
      </c>
      <c r="D194" s="0" t="s">
        <v>1786</v>
      </c>
      <c r="E194" s="0" t="s">
        <v>1787</v>
      </c>
      <c r="F194" s="1" t="s">
        <v>1788</v>
      </c>
      <c r="G194" s="0" t="s">
        <v>1789</v>
      </c>
      <c r="H194" s="0" t="s">
        <v>1790</v>
      </c>
      <c r="I194" s="0" t="s">
        <v>1791</v>
      </c>
      <c r="J194" s="0" t="s">
        <v>1792</v>
      </c>
      <c r="K194" s="2" t="s">
        <v>1793</v>
      </c>
      <c r="L194" s="0" t="s">
        <v>1794</v>
      </c>
      <c r="M194" s="2" t="s">
        <v>1795</v>
      </c>
    </row>
    <row r="195" customFormat="false" ht="15" hidden="false" customHeight="true" outlineLevel="0" collapsed="false">
      <c r="A195" s="0" t="n">
        <v>194</v>
      </c>
      <c r="B195" s="0" t="s">
        <v>1796</v>
      </c>
      <c r="C195" s="0" t="s">
        <v>1797</v>
      </c>
      <c r="D195" s="0" t="s">
        <v>871</v>
      </c>
      <c r="E195" s="0" t="s">
        <v>1798</v>
      </c>
      <c r="F195" s="1" t="s">
        <v>1799</v>
      </c>
      <c r="G195" s="0" t="s">
        <v>1800</v>
      </c>
      <c r="I195" s="0" t="s">
        <v>1801</v>
      </c>
      <c r="J195" s="0" t="s">
        <v>1802</v>
      </c>
      <c r="K195" s="2" t="s">
        <v>1803</v>
      </c>
      <c r="L195" s="0" t="s">
        <v>1804</v>
      </c>
      <c r="M195" s="2" t="s">
        <v>1805</v>
      </c>
    </row>
    <row r="196" customFormat="false" ht="15" hidden="false" customHeight="true" outlineLevel="0" collapsed="false">
      <c r="A196" s="0" t="n">
        <v>195</v>
      </c>
      <c r="B196" s="0" t="s">
        <v>1806</v>
      </c>
      <c r="C196" s="0" t="s">
        <v>1807</v>
      </c>
      <c r="D196" s="0" t="s">
        <v>1808</v>
      </c>
      <c r="E196" s="0" t="s">
        <v>1809</v>
      </c>
      <c r="F196" s="1" t="s">
        <v>1810</v>
      </c>
      <c r="G196" s="0" t="s">
        <v>1811</v>
      </c>
      <c r="I196" s="0" t="s">
        <v>1812</v>
      </c>
      <c r="J196" s="0" t="s">
        <v>1813</v>
      </c>
      <c r="K196" s="2" t="s">
        <v>1814</v>
      </c>
      <c r="L196" s="0" t="s">
        <v>1815</v>
      </c>
      <c r="M196" s="2" t="s">
        <v>1816</v>
      </c>
    </row>
    <row r="197" customFormat="false" ht="15" hidden="false" customHeight="true" outlineLevel="0" collapsed="false">
      <c r="A197" s="0" t="n">
        <v>196</v>
      </c>
      <c r="B197" s="0" t="s">
        <v>1817</v>
      </c>
      <c r="C197" s="0" t="s">
        <v>1817</v>
      </c>
      <c r="D197" s="0" t="s">
        <v>871</v>
      </c>
      <c r="E197" s="0" t="s">
        <v>1818</v>
      </c>
      <c r="F197" s="1" t="s">
        <v>1819</v>
      </c>
      <c r="G197" s="9" t="s">
        <v>1820</v>
      </c>
      <c r="I197" s="0" t="s">
        <v>1821</v>
      </c>
      <c r="J197" s="0" t="s">
        <v>1822</v>
      </c>
      <c r="K197" s="2" t="s">
        <v>1823</v>
      </c>
      <c r="L197" s="0" t="s">
        <v>1804</v>
      </c>
      <c r="M197" s="2" t="s">
        <v>1824</v>
      </c>
    </row>
    <row r="198" customFormat="false" ht="15" hidden="false" customHeight="true" outlineLevel="0" collapsed="false">
      <c r="A198" s="0" t="n">
        <v>197</v>
      </c>
      <c r="B198" s="0" t="s">
        <v>1825</v>
      </c>
      <c r="C198" s="0" t="s">
        <v>1826</v>
      </c>
      <c r="D198" s="0" t="s">
        <v>1827</v>
      </c>
      <c r="E198" s="0" t="s">
        <v>1828</v>
      </c>
      <c r="F198" s="1" t="s">
        <v>1829</v>
      </c>
      <c r="G198" s="0" t="s">
        <v>1830</v>
      </c>
      <c r="I198" s="0" t="s">
        <v>1831</v>
      </c>
      <c r="J198" s="0" t="s">
        <v>1832</v>
      </c>
      <c r="K198" s="2" t="s">
        <v>1833</v>
      </c>
      <c r="L198" s="0" t="s">
        <v>1834</v>
      </c>
      <c r="M198" s="2"/>
    </row>
    <row r="199" customFormat="false" ht="15" hidden="false" customHeight="true" outlineLevel="0" collapsed="false">
      <c r="A199" s="0" t="n">
        <v>198</v>
      </c>
      <c r="B199" s="0" t="s">
        <v>1835</v>
      </c>
      <c r="D199" s="0" t="s">
        <v>1836</v>
      </c>
      <c r="E199" s="0" t="s">
        <v>1837</v>
      </c>
      <c r="F199" s="1" t="s">
        <v>1838</v>
      </c>
      <c r="G199" s="9" t="s">
        <v>1839</v>
      </c>
      <c r="I199" s="0" t="s">
        <v>1840</v>
      </c>
      <c r="J199" s="0" t="s">
        <v>1841</v>
      </c>
      <c r="K199" s="2" t="s">
        <v>1842</v>
      </c>
      <c r="L199" s="0" t="s">
        <v>1843</v>
      </c>
      <c r="M199" s="2"/>
    </row>
    <row r="200" customFormat="false" ht="15" hidden="false" customHeight="true" outlineLevel="0" collapsed="false">
      <c r="A200" s="0" t="n">
        <v>199</v>
      </c>
      <c r="B200" s="0" t="s">
        <v>1844</v>
      </c>
      <c r="C200" s="0" t="s">
        <v>1845</v>
      </c>
      <c r="D200" s="0" t="s">
        <v>1846</v>
      </c>
      <c r="E200" s="0" t="s">
        <v>1847</v>
      </c>
      <c r="F200" s="1" t="s">
        <v>1848</v>
      </c>
      <c r="G200" s="9" t="s">
        <v>1849</v>
      </c>
      <c r="I200" s="0" t="s">
        <v>1850</v>
      </c>
      <c r="J200" s="0" t="s">
        <v>1851</v>
      </c>
      <c r="K200" s="2" t="s">
        <v>1852</v>
      </c>
      <c r="L200" s="0" t="s">
        <v>1775</v>
      </c>
      <c r="M200" s="2" t="s">
        <v>1853</v>
      </c>
    </row>
    <row r="201" customFormat="false" ht="15" hidden="false" customHeight="true" outlineLevel="0" collapsed="false">
      <c r="A201" s="0" t="n">
        <v>200</v>
      </c>
      <c r="B201" s="0" t="s">
        <v>1854</v>
      </c>
      <c r="C201" s="0" t="s">
        <v>1855</v>
      </c>
      <c r="D201" s="0" t="s">
        <v>1856</v>
      </c>
      <c r="E201" s="0" t="s">
        <v>1857</v>
      </c>
      <c r="F201" s="1" t="s">
        <v>1858</v>
      </c>
      <c r="G201" s="9" t="s">
        <v>1859</v>
      </c>
      <c r="I201" s="0" t="s">
        <v>1860</v>
      </c>
      <c r="J201" s="0" t="s">
        <v>1861</v>
      </c>
      <c r="K201" s="2" t="s">
        <v>1862</v>
      </c>
      <c r="L201" s="0" t="s">
        <v>1863</v>
      </c>
      <c r="M201" s="2"/>
    </row>
    <row r="202" customFormat="false" ht="15" hidden="false" customHeight="true" outlineLevel="0" collapsed="false">
      <c r="A202" s="0" t="n">
        <v>201</v>
      </c>
      <c r="B202" s="0" t="s">
        <v>1864</v>
      </c>
      <c r="D202" s="0" t="s">
        <v>1865</v>
      </c>
      <c r="E202" s="0" t="s">
        <v>1866</v>
      </c>
      <c r="F202" s="1" t="s">
        <v>1867</v>
      </c>
      <c r="G202" s="0" t="s">
        <v>1868</v>
      </c>
      <c r="I202" s="0" t="s">
        <v>1869</v>
      </c>
      <c r="J202" s="0" t="s">
        <v>1870</v>
      </c>
      <c r="K202" s="2" t="s">
        <v>1871</v>
      </c>
      <c r="L202" s="0" t="s">
        <v>1872</v>
      </c>
      <c r="M202" s="2" t="s">
        <v>1873</v>
      </c>
    </row>
    <row r="203" customFormat="false" ht="15" hidden="false" customHeight="true" outlineLevel="0" collapsed="false">
      <c r="A203" s="0" t="n">
        <v>202</v>
      </c>
      <c r="B203" s="0" t="s">
        <v>1874</v>
      </c>
      <c r="C203" s="0" t="s">
        <v>1874</v>
      </c>
      <c r="D203" s="0" t="s">
        <v>1382</v>
      </c>
      <c r="E203" s="0" t="s">
        <v>1875</v>
      </c>
      <c r="F203" s="1" t="s">
        <v>1876</v>
      </c>
      <c r="G203" s="0" t="s">
        <v>1877</v>
      </c>
      <c r="H203" s="0" t="s">
        <v>1878</v>
      </c>
      <c r="I203" s="0" t="s">
        <v>1879</v>
      </c>
      <c r="J203" s="0" t="s">
        <v>1880</v>
      </c>
      <c r="K203" s="2" t="s">
        <v>1881</v>
      </c>
      <c r="L203" s="0" t="s">
        <v>1882</v>
      </c>
      <c r="M203" s="2" t="s">
        <v>1883</v>
      </c>
    </row>
    <row r="204" customFormat="false" ht="15" hidden="false" customHeight="true" outlineLevel="0" collapsed="false">
      <c r="A204" s="0" t="n">
        <v>203</v>
      </c>
      <c r="B204" s="0" t="s">
        <v>1884</v>
      </c>
      <c r="C204" s="0" t="s">
        <v>1885</v>
      </c>
      <c r="D204" s="0" t="s">
        <v>1886</v>
      </c>
      <c r="E204" s="0" t="s">
        <v>1887</v>
      </c>
      <c r="F204" s="1" t="s">
        <v>1888</v>
      </c>
      <c r="G204" s="0" t="s">
        <v>1889</v>
      </c>
      <c r="I204" s="0" t="s">
        <v>1890</v>
      </c>
      <c r="J204" s="0" t="s">
        <v>1481</v>
      </c>
      <c r="K204" s="2" t="s">
        <v>1482</v>
      </c>
      <c r="L204" s="0" t="s">
        <v>1891</v>
      </c>
      <c r="M204" s="2" t="s">
        <v>1892</v>
      </c>
    </row>
    <row r="205" customFormat="false" ht="15" hidden="false" customHeight="true" outlineLevel="0" collapsed="false">
      <c r="A205" s="0" t="n">
        <v>204</v>
      </c>
      <c r="B205" s="0" t="s">
        <v>1893</v>
      </c>
      <c r="D205" s="0" t="s">
        <v>1894</v>
      </c>
      <c r="E205" s="0" t="s">
        <v>1895</v>
      </c>
      <c r="F205" s="1" t="s">
        <v>1896</v>
      </c>
      <c r="G205" s="0" t="s">
        <v>1897</v>
      </c>
      <c r="I205" s="0" t="s">
        <v>1898</v>
      </c>
      <c r="J205" s="0" t="s">
        <v>1899</v>
      </c>
      <c r="K205" s="2" t="s">
        <v>1900</v>
      </c>
      <c r="L205" s="0" t="s">
        <v>1901</v>
      </c>
      <c r="M205" s="2" t="s">
        <v>1902</v>
      </c>
    </row>
    <row r="206" customFormat="false" ht="15" hidden="false" customHeight="true" outlineLevel="0" collapsed="false">
      <c r="A206" s="0" t="n">
        <v>205</v>
      </c>
      <c r="B206" s="0" t="s">
        <v>1903</v>
      </c>
      <c r="D206" s="0" t="s">
        <v>1263</v>
      </c>
      <c r="E206" s="0" t="s">
        <v>1904</v>
      </c>
      <c r="F206" s="1" t="s">
        <v>1905</v>
      </c>
      <c r="G206" s="0" t="s">
        <v>1906</v>
      </c>
      <c r="H206" s="0" t="s">
        <v>1907</v>
      </c>
      <c r="I206" s="0" t="s">
        <v>1908</v>
      </c>
      <c r="J206" s="0" t="s">
        <v>1909</v>
      </c>
      <c r="K206" s="2" t="s">
        <v>1910</v>
      </c>
      <c r="L206" s="0" t="s">
        <v>1911</v>
      </c>
      <c r="M206" s="2" t="s">
        <v>1912</v>
      </c>
    </row>
    <row r="207" customFormat="false" ht="15" hidden="false" customHeight="true" outlineLevel="0" collapsed="false">
      <c r="A207" s="0" t="n">
        <v>206</v>
      </c>
      <c r="B207" s="0" t="s">
        <v>1913</v>
      </c>
      <c r="C207" s="0" t="s">
        <v>1913</v>
      </c>
      <c r="D207" s="0" t="s">
        <v>881</v>
      </c>
      <c r="E207" s="0" t="s">
        <v>1914</v>
      </c>
      <c r="F207" s="1" t="s">
        <v>1915</v>
      </c>
      <c r="G207" s="0" t="s">
        <v>1916</v>
      </c>
      <c r="I207" s="0" t="s">
        <v>1917</v>
      </c>
      <c r="J207" s="0" t="s">
        <v>1918</v>
      </c>
      <c r="K207" s="2" t="s">
        <v>1919</v>
      </c>
      <c r="L207" s="0" t="s">
        <v>1589</v>
      </c>
      <c r="M207" s="2" t="s">
        <v>1920</v>
      </c>
    </row>
    <row r="208" customFormat="false" ht="15" hidden="false" customHeight="true" outlineLevel="0" collapsed="false">
      <c r="A208" s="0" t="n">
        <v>207</v>
      </c>
      <c r="B208" s="0" t="s">
        <v>687</v>
      </c>
      <c r="C208" s="0" t="s">
        <v>687</v>
      </c>
      <c r="D208" s="0" t="s">
        <v>761</v>
      </c>
      <c r="E208" s="0" t="s">
        <v>1921</v>
      </c>
      <c r="F208" s="1" t="s">
        <v>1922</v>
      </c>
      <c r="G208" s="0" t="s">
        <v>1923</v>
      </c>
      <c r="I208" s="0" t="s">
        <v>1924</v>
      </c>
      <c r="J208" s="0" t="s">
        <v>1925</v>
      </c>
      <c r="K208" s="2" t="s">
        <v>1926</v>
      </c>
      <c r="L208" s="0" t="s">
        <v>1927</v>
      </c>
      <c r="M208" s="2" t="s">
        <v>1928</v>
      </c>
    </row>
    <row r="209" customFormat="false" ht="15" hidden="false" customHeight="true" outlineLevel="0" collapsed="false">
      <c r="A209" s="0" t="n">
        <v>208</v>
      </c>
      <c r="B209" s="0" t="s">
        <v>1929</v>
      </c>
      <c r="D209" s="0" t="s">
        <v>1930</v>
      </c>
      <c r="E209" s="0" t="s">
        <v>1931</v>
      </c>
      <c r="F209" s="19" t="s">
        <v>1932</v>
      </c>
      <c r="G209" s="0" t="s">
        <v>1933</v>
      </c>
      <c r="I209" s="0" t="s">
        <v>1934</v>
      </c>
      <c r="J209" s="0" t="s">
        <v>1935</v>
      </c>
      <c r="K209" s="2" t="s">
        <v>1936</v>
      </c>
      <c r="L209" s="0" t="s">
        <v>1937</v>
      </c>
      <c r="M209" s="2" t="s">
        <v>1938</v>
      </c>
    </row>
    <row r="210" customFormat="false" ht="15" hidden="false" customHeight="true" outlineLevel="0" collapsed="false">
      <c r="A210" s="0" t="n">
        <v>209</v>
      </c>
      <c r="B210" s="0" t="s">
        <v>1939</v>
      </c>
      <c r="D210" s="0" t="s">
        <v>510</v>
      </c>
      <c r="E210" s="0" t="s">
        <v>1940</v>
      </c>
      <c r="F210" s="19" t="s">
        <v>1941</v>
      </c>
      <c r="G210" s="0" t="s">
        <v>1942</v>
      </c>
      <c r="I210" s="0" t="s">
        <v>1943</v>
      </c>
      <c r="J210" s="0" t="s">
        <v>1944</v>
      </c>
      <c r="K210" s="2" t="s">
        <v>1945</v>
      </c>
      <c r="M210" s="2"/>
    </row>
    <row r="211" customFormat="false" ht="15" hidden="false" customHeight="true" outlineLevel="0" collapsed="false">
      <c r="A211" s="0" t="n">
        <v>210</v>
      </c>
      <c r="B211" s="0" t="s">
        <v>1946</v>
      </c>
      <c r="D211" s="0" t="s">
        <v>1947</v>
      </c>
      <c r="E211" s="0" t="s">
        <v>1948</v>
      </c>
      <c r="F211" s="19" t="s">
        <v>1949</v>
      </c>
      <c r="G211" s="0" t="s">
        <v>1950</v>
      </c>
      <c r="I211" s="0" t="s">
        <v>1951</v>
      </c>
      <c r="J211" s="0" t="s">
        <v>1952</v>
      </c>
      <c r="K211" s="2" t="s">
        <v>1953</v>
      </c>
      <c r="M211" s="2"/>
    </row>
    <row r="212" customFormat="false" ht="15" hidden="false" customHeight="true" outlineLevel="0" collapsed="false">
      <c r="A212" s="0" t="n">
        <v>211</v>
      </c>
      <c r="B212" s="0" t="s">
        <v>1954</v>
      </c>
      <c r="D212" s="0" t="s">
        <v>1955</v>
      </c>
      <c r="E212" s="0" t="s">
        <v>1956</v>
      </c>
      <c r="F212" s="19" t="s">
        <v>1957</v>
      </c>
      <c r="G212" s="0" t="s">
        <v>1958</v>
      </c>
      <c r="I212" s="0" t="s">
        <v>1959</v>
      </c>
      <c r="J212" s="0" t="s">
        <v>1960</v>
      </c>
      <c r="K212" s="2" t="s">
        <v>1961</v>
      </c>
      <c r="M212" s="2"/>
    </row>
    <row r="213" customFormat="false" ht="15" hidden="false" customHeight="true" outlineLevel="0" collapsed="false">
      <c r="A213" s="0" t="n">
        <v>212</v>
      </c>
      <c r="B213" s="0" t="s">
        <v>1962</v>
      </c>
      <c r="D213" s="0" t="s">
        <v>1963</v>
      </c>
      <c r="E213" s="4" t="s">
        <v>1964</v>
      </c>
      <c r="F213" s="4" t="s">
        <v>1965</v>
      </c>
      <c r="G213" s="4" t="s">
        <v>1965</v>
      </c>
      <c r="I213" s="0" t="s">
        <v>1966</v>
      </c>
      <c r="J213" s="4" t="s">
        <v>1967</v>
      </c>
      <c r="K213" s="2"/>
      <c r="M213" s="2"/>
    </row>
    <row r="214" customFormat="false" ht="15" hidden="false" customHeight="true" outlineLevel="0" collapsed="false">
      <c r="A214" s="0" t="n">
        <v>213</v>
      </c>
      <c r="B214" s="0" t="s">
        <v>1968</v>
      </c>
      <c r="D214" s="0" t="s">
        <v>1969</v>
      </c>
      <c r="E214" s="0" t="s">
        <v>1970</v>
      </c>
      <c r="F214" s="19" t="s">
        <v>1971</v>
      </c>
      <c r="G214" s="0" t="s">
        <v>1972</v>
      </c>
      <c r="I214" s="0" t="s">
        <v>1973</v>
      </c>
      <c r="J214" s="0" t="s">
        <v>1974</v>
      </c>
      <c r="K214" s="2" t="s">
        <v>1195</v>
      </c>
      <c r="M214" s="2"/>
    </row>
    <row r="215" customFormat="false" ht="15" hidden="false" customHeight="true" outlineLevel="0" collapsed="false">
      <c r="A215" s="0" t="n">
        <v>214</v>
      </c>
      <c r="B215" s="0" t="s">
        <v>1975</v>
      </c>
      <c r="D215" s="0" t="s">
        <v>1976</v>
      </c>
      <c r="E215" s="0" t="s">
        <v>1977</v>
      </c>
      <c r="F215" s="19" t="s">
        <v>1978</v>
      </c>
      <c r="G215" s="0" t="s">
        <v>1979</v>
      </c>
      <c r="I215" s="0" t="s">
        <v>1980</v>
      </c>
      <c r="J215" s="0" t="s">
        <v>1981</v>
      </c>
      <c r="K215" s="2" t="s">
        <v>1982</v>
      </c>
      <c r="M215" s="2"/>
    </row>
    <row r="216" customFormat="false" ht="15" hidden="false" customHeight="true" outlineLevel="0" collapsed="false">
      <c r="A216" s="0" t="n">
        <v>215</v>
      </c>
      <c r="B216" s="0" t="s">
        <v>1983</v>
      </c>
      <c r="D216" s="0" t="s">
        <v>1984</v>
      </c>
      <c r="E216" s="0" t="s">
        <v>1985</v>
      </c>
      <c r="F216" s="19" t="s">
        <v>1986</v>
      </c>
      <c r="G216" s="0" t="s">
        <v>1987</v>
      </c>
      <c r="I216" s="0" t="s">
        <v>1988</v>
      </c>
      <c r="J216" s="0" t="s">
        <v>1989</v>
      </c>
      <c r="K216" s="2" t="s">
        <v>1990</v>
      </c>
      <c r="L216" s="0" t="s">
        <v>1991</v>
      </c>
      <c r="M216" s="2" t="s">
        <v>1992</v>
      </c>
    </row>
    <row r="217" customFormat="false" ht="15" hidden="false" customHeight="true" outlineLevel="0" collapsed="false">
      <c r="A217" s="0" t="n">
        <v>216</v>
      </c>
      <c r="B217" s="0" t="s">
        <v>1993</v>
      </c>
      <c r="D217" s="0" t="s">
        <v>229</v>
      </c>
      <c r="E217" s="0" t="s">
        <v>1994</v>
      </c>
      <c r="F217" s="19" t="s">
        <v>1995</v>
      </c>
      <c r="G217" s="0" t="s">
        <v>1996</v>
      </c>
      <c r="I217" s="0" t="s">
        <v>1997</v>
      </c>
      <c r="J217" s="0" t="s">
        <v>1998</v>
      </c>
      <c r="K217" s="2" t="s">
        <v>1999</v>
      </c>
      <c r="M217" s="2"/>
    </row>
    <row r="218" customFormat="false" ht="15" hidden="false" customHeight="true" outlineLevel="0" collapsed="false">
      <c r="A218" s="0" t="n">
        <v>217</v>
      </c>
      <c r="B218" s="0" t="s">
        <v>2000</v>
      </c>
      <c r="C218" s="0" t="s">
        <v>2001</v>
      </c>
      <c r="D218" s="0" t="s">
        <v>2002</v>
      </c>
      <c r="E218" s="4" t="s">
        <v>2003</v>
      </c>
      <c r="F218" s="19" t="s">
        <v>2004</v>
      </c>
      <c r="G218" s="0" t="s">
        <v>2005</v>
      </c>
      <c r="I218" s="0" t="s">
        <v>2006</v>
      </c>
      <c r="J218" s="0" t="s">
        <v>2007</v>
      </c>
      <c r="K218" s="2" t="s">
        <v>2008</v>
      </c>
      <c r="M218" s="2"/>
    </row>
    <row r="219" customFormat="false" ht="15" hidden="false" customHeight="true" outlineLevel="0" collapsed="false">
      <c r="A219" s="0" t="n">
        <v>218</v>
      </c>
      <c r="B219" s="0" t="s">
        <v>2009</v>
      </c>
      <c r="D219" s="0" t="s">
        <v>2010</v>
      </c>
      <c r="E219" s="0" t="s">
        <v>2011</v>
      </c>
      <c r="F219" s="19" t="s">
        <v>2012</v>
      </c>
      <c r="G219" s="0" t="s">
        <v>2013</v>
      </c>
      <c r="I219" s="0" t="s">
        <v>2014</v>
      </c>
      <c r="J219" s="0" t="s">
        <v>2015</v>
      </c>
      <c r="K219" s="2" t="s">
        <v>2016</v>
      </c>
      <c r="M219" s="2"/>
    </row>
    <row r="220" customFormat="false" ht="15" hidden="false" customHeight="true" outlineLevel="0" collapsed="false">
      <c r="A220" s="0" t="n">
        <v>219</v>
      </c>
      <c r="B220" s="0" t="s">
        <v>2017</v>
      </c>
      <c r="D220" s="0" t="s">
        <v>1757</v>
      </c>
      <c r="E220" s="0" t="s">
        <v>2018</v>
      </c>
      <c r="F220" s="19" t="s">
        <v>2019</v>
      </c>
      <c r="G220" s="0" t="s">
        <v>2020</v>
      </c>
      <c r="I220" s="0" t="s">
        <v>2021</v>
      </c>
      <c r="J220" s="0" t="s">
        <v>2022</v>
      </c>
      <c r="K220" s="2" t="s">
        <v>2023</v>
      </c>
      <c r="M220" s="2"/>
    </row>
    <row r="221" customFormat="false" ht="15" hidden="false" customHeight="true" outlineLevel="0" collapsed="false">
      <c r="A221" s="0" t="n">
        <v>220</v>
      </c>
      <c r="B221" s="0" t="s">
        <v>2024</v>
      </c>
      <c r="D221" s="0" t="s">
        <v>360</v>
      </c>
      <c r="E221" s="0" t="s">
        <v>2025</v>
      </c>
      <c r="F221" s="19" t="s">
        <v>2026</v>
      </c>
      <c r="G221" s="0" t="s">
        <v>2027</v>
      </c>
      <c r="I221" s="0" t="s">
        <v>2028</v>
      </c>
      <c r="J221" s="0" t="s">
        <v>2029</v>
      </c>
      <c r="K221" s="2" t="s">
        <v>2030</v>
      </c>
      <c r="M221" s="2"/>
    </row>
    <row r="222" customFormat="false" ht="15" hidden="false" customHeight="true" outlineLevel="0" collapsed="false">
      <c r="A222" s="0" t="n">
        <v>221</v>
      </c>
      <c r="B222" s="0" t="s">
        <v>2031</v>
      </c>
      <c r="D222" s="0" t="s">
        <v>2032</v>
      </c>
      <c r="E222" s="0" t="s">
        <v>2033</v>
      </c>
      <c r="F222" s="19" t="s">
        <v>2034</v>
      </c>
      <c r="G222" s="0" t="s">
        <v>2035</v>
      </c>
      <c r="I222" s="0" t="s">
        <v>2036</v>
      </c>
      <c r="J222" s="0" t="s">
        <v>2037</v>
      </c>
      <c r="K222" s="2" t="s">
        <v>2038</v>
      </c>
      <c r="M222" s="2"/>
    </row>
    <row r="223" customFormat="false" ht="15" hidden="false" customHeight="true" outlineLevel="0" collapsed="false">
      <c r="A223" s="0" t="n">
        <v>222</v>
      </c>
      <c r="B223" s="0" t="s">
        <v>2039</v>
      </c>
      <c r="D223" s="0" t="s">
        <v>2040</v>
      </c>
      <c r="E223" s="0" t="s">
        <v>2041</v>
      </c>
      <c r="F223" s="19" t="s">
        <v>2042</v>
      </c>
      <c r="G223" s="0" t="s">
        <v>2043</v>
      </c>
      <c r="I223" s="0" t="s">
        <v>2044</v>
      </c>
      <c r="J223" s="0" t="s">
        <v>2045</v>
      </c>
      <c r="K223" s="2" t="s">
        <v>2046</v>
      </c>
      <c r="M223" s="2"/>
    </row>
    <row r="224" customFormat="false" ht="15" hidden="false" customHeight="true" outlineLevel="0" collapsed="false">
      <c r="A224" s="0" t="n">
        <v>223</v>
      </c>
      <c r="B224" s="0" t="s">
        <v>2047</v>
      </c>
      <c r="D224" s="0" t="s">
        <v>1768</v>
      </c>
      <c r="E224" s="0" t="s">
        <v>2048</v>
      </c>
      <c r="F224" s="19" t="s">
        <v>2049</v>
      </c>
      <c r="G224" s="0" t="s">
        <v>2050</v>
      </c>
      <c r="I224" s="0" t="s">
        <v>2051</v>
      </c>
      <c r="J224" s="0" t="s">
        <v>2052</v>
      </c>
      <c r="K224" s="2" t="s">
        <v>2053</v>
      </c>
      <c r="M224" s="2"/>
    </row>
    <row r="225" customFormat="false" ht="15" hidden="false" customHeight="true" outlineLevel="0" collapsed="false">
      <c r="A225" s="0" t="n">
        <v>224</v>
      </c>
      <c r="B225" s="0" t="s">
        <v>2054</v>
      </c>
      <c r="D225" s="0" t="s">
        <v>2055</v>
      </c>
      <c r="E225" s="0" t="s">
        <v>2056</v>
      </c>
      <c r="F225" s="19" t="s">
        <v>2057</v>
      </c>
      <c r="G225" s="0" t="s">
        <v>2058</v>
      </c>
      <c r="I225" s="0" t="s">
        <v>2059</v>
      </c>
      <c r="J225" s="0" t="s">
        <v>2060</v>
      </c>
      <c r="K225" s="2"/>
      <c r="M225" s="2"/>
    </row>
    <row r="226" customFormat="false" ht="15" hidden="false" customHeight="true" outlineLevel="0" collapsed="false">
      <c r="A226" s="0" t="n">
        <v>225</v>
      </c>
      <c r="B226" s="0" t="s">
        <v>2061</v>
      </c>
      <c r="D226" s="0" t="s">
        <v>2062</v>
      </c>
      <c r="E226" s="0" t="s">
        <v>2063</v>
      </c>
      <c r="F226" s="19" t="s">
        <v>2064</v>
      </c>
      <c r="G226" s="0" t="s">
        <v>2065</v>
      </c>
      <c r="I226" s="0" t="s">
        <v>2066</v>
      </c>
      <c r="J226" s="4" t="s">
        <v>2067</v>
      </c>
      <c r="K226" s="2"/>
      <c r="M226" s="2"/>
    </row>
    <row r="227" customFormat="false" ht="15" hidden="false" customHeight="true" outlineLevel="0" collapsed="false">
      <c r="A227" s="0" t="n">
        <v>226</v>
      </c>
      <c r="B227" s="0" t="s">
        <v>2068</v>
      </c>
      <c r="D227" s="0" t="s">
        <v>2069</v>
      </c>
      <c r="E227" s="0" t="s">
        <v>2070</v>
      </c>
      <c r="F227" s="19" t="s">
        <v>2071</v>
      </c>
      <c r="G227" s="0" t="s">
        <v>2072</v>
      </c>
      <c r="H227" s="0" t="s">
        <v>2073</v>
      </c>
      <c r="I227" s="0" t="s">
        <v>2074</v>
      </c>
      <c r="J227" s="0" t="s">
        <v>2075</v>
      </c>
      <c r="K227" s="2" t="s">
        <v>2073</v>
      </c>
      <c r="M227" s="2"/>
    </row>
    <row r="228" customFormat="false" ht="15" hidden="false" customHeight="true" outlineLevel="0" collapsed="false">
      <c r="A228" s="0" t="n">
        <v>227</v>
      </c>
      <c r="B228" s="0" t="s">
        <v>2076</v>
      </c>
      <c r="C228" s="0" t="s">
        <v>2077</v>
      </c>
      <c r="D228" s="0" t="s">
        <v>2078</v>
      </c>
      <c r="E228" s="0" t="s">
        <v>2079</v>
      </c>
      <c r="F228" s="19" t="s">
        <v>2080</v>
      </c>
      <c r="G228" s="0" t="s">
        <v>2081</v>
      </c>
      <c r="I228" s="0" t="s">
        <v>2082</v>
      </c>
      <c r="J228" s="0" t="s">
        <v>2083</v>
      </c>
      <c r="K228" s="2" t="s">
        <v>2084</v>
      </c>
      <c r="M228" s="2"/>
    </row>
    <row r="229" customFormat="false" ht="15" hidden="false" customHeight="true" outlineLevel="0" collapsed="false">
      <c r="A229" s="0" t="n">
        <v>228</v>
      </c>
      <c r="B229" s="0" t="s">
        <v>2085</v>
      </c>
      <c r="D229" s="0" t="s">
        <v>2086</v>
      </c>
      <c r="E229" s="0" t="s">
        <v>2087</v>
      </c>
      <c r="F229" s="19" t="s">
        <v>2088</v>
      </c>
      <c r="G229" s="0" t="s">
        <v>2089</v>
      </c>
      <c r="I229" s="0" t="s">
        <v>2090</v>
      </c>
      <c r="J229" s="0" t="s">
        <v>2091</v>
      </c>
      <c r="K229" s="2"/>
      <c r="M229" s="2"/>
    </row>
    <row r="230" customFormat="false" ht="15" hidden="false" customHeight="true" outlineLevel="0" collapsed="false">
      <c r="A230" s="0" t="n">
        <v>229</v>
      </c>
      <c r="B230" s="0" t="s">
        <v>2092</v>
      </c>
      <c r="D230" s="0" t="s">
        <v>2093</v>
      </c>
      <c r="E230" s="0" t="s">
        <v>2094</v>
      </c>
      <c r="F230" s="19" t="s">
        <v>2095</v>
      </c>
      <c r="G230" s="0" t="s">
        <v>2096</v>
      </c>
      <c r="I230" s="0" t="s">
        <v>2097</v>
      </c>
      <c r="J230" s="0" t="s">
        <v>2098</v>
      </c>
      <c r="K230" s="2"/>
      <c r="M230" s="2"/>
    </row>
    <row r="231" customFormat="false" ht="15" hidden="false" customHeight="true" outlineLevel="0" collapsed="false">
      <c r="A231" s="0" t="n">
        <v>230</v>
      </c>
      <c r="B231" s="0" t="s">
        <v>2099</v>
      </c>
      <c r="D231" s="0" t="s">
        <v>921</v>
      </c>
      <c r="E231" s="0" t="s">
        <v>2100</v>
      </c>
      <c r="F231" s="19" t="s">
        <v>2101</v>
      </c>
      <c r="G231" s="0" t="s">
        <v>2102</v>
      </c>
      <c r="I231" s="0" t="s">
        <v>2103</v>
      </c>
      <c r="J231" s="0" t="s">
        <v>2104</v>
      </c>
      <c r="K231" s="2" t="s">
        <v>2105</v>
      </c>
      <c r="M231" s="2"/>
    </row>
    <row r="232" customFormat="false" ht="15" hidden="false" customHeight="true" outlineLevel="0" collapsed="false">
      <c r="A232" s="0" t="n">
        <v>231</v>
      </c>
      <c r="B232" s="0" t="s">
        <v>2106</v>
      </c>
      <c r="D232" s="0" t="s">
        <v>457</v>
      </c>
      <c r="E232" s="0" t="s">
        <v>2107</v>
      </c>
      <c r="F232" s="19" t="s">
        <v>2108</v>
      </c>
      <c r="G232" s="0" t="s">
        <v>2109</v>
      </c>
      <c r="I232" s="0" t="s">
        <v>2110</v>
      </c>
      <c r="J232" s="4" t="s">
        <v>2111</v>
      </c>
      <c r="K232" s="2"/>
      <c r="M232" s="2"/>
    </row>
    <row r="233" customFormat="false" ht="15" hidden="false" customHeight="true" outlineLevel="0" collapsed="false">
      <c r="A233" s="0" t="n">
        <v>232</v>
      </c>
      <c r="B233" s="0" t="s">
        <v>2112</v>
      </c>
      <c r="D233" s="0" t="s">
        <v>75</v>
      </c>
      <c r="E233" s="0" t="s">
        <v>2113</v>
      </c>
      <c r="F233" s="19" t="s">
        <v>2114</v>
      </c>
      <c r="G233" s="0" t="s">
        <v>2115</v>
      </c>
      <c r="I233" s="0" t="s">
        <v>2116</v>
      </c>
      <c r="J233" s="0" t="s">
        <v>2117</v>
      </c>
      <c r="K233" s="2" t="s">
        <v>2118</v>
      </c>
      <c r="M233" s="2"/>
    </row>
    <row r="234" customFormat="false" ht="15" hidden="false" customHeight="true" outlineLevel="0" collapsed="false">
      <c r="A234" s="0" t="n">
        <v>233</v>
      </c>
      <c r="B234" s="0" t="s">
        <v>2119</v>
      </c>
      <c r="D234" s="0" t="s">
        <v>640</v>
      </c>
      <c r="E234" s="0" t="s">
        <v>2120</v>
      </c>
      <c r="F234" s="19" t="s">
        <v>2121</v>
      </c>
      <c r="G234" s="0" t="s">
        <v>2122</v>
      </c>
      <c r="I234" s="0" t="s">
        <v>2123</v>
      </c>
      <c r="J234" s="0" t="s">
        <v>2124</v>
      </c>
      <c r="K234" s="2" t="s">
        <v>2125</v>
      </c>
      <c r="M234" s="2"/>
    </row>
    <row r="235" customFormat="false" ht="15" hidden="false" customHeight="true" outlineLevel="0" collapsed="false">
      <c r="A235" s="0" t="n">
        <v>234</v>
      </c>
      <c r="B235" s="0" t="s">
        <v>2126</v>
      </c>
      <c r="D235" s="0" t="s">
        <v>510</v>
      </c>
      <c r="E235" s="0" t="s">
        <v>2127</v>
      </c>
      <c r="F235" s="19" t="s">
        <v>2128</v>
      </c>
      <c r="G235" s="0" t="s">
        <v>2129</v>
      </c>
      <c r="I235" s="0" t="s">
        <v>2130</v>
      </c>
      <c r="J235" s="0" t="s">
        <v>2131</v>
      </c>
      <c r="K235" s="2" t="s">
        <v>2132</v>
      </c>
      <c r="M235" s="2"/>
    </row>
    <row r="236" customFormat="false" ht="15" hidden="false" customHeight="true" outlineLevel="0" collapsed="false">
      <c r="A236" s="0" t="n">
        <v>235</v>
      </c>
      <c r="B236" s="0" t="s">
        <v>2133</v>
      </c>
      <c r="D236" s="0" t="s">
        <v>2134</v>
      </c>
      <c r="E236" s="0" t="s">
        <v>2135</v>
      </c>
      <c r="F236" s="19" t="s">
        <v>2136</v>
      </c>
      <c r="G236" s="0" t="s">
        <v>2137</v>
      </c>
      <c r="I236" s="0" t="s">
        <v>2138</v>
      </c>
      <c r="J236" s="0" t="s">
        <v>2139</v>
      </c>
      <c r="K236" s="2" t="s">
        <v>2140</v>
      </c>
      <c r="L236" s="0" t="s">
        <v>2141</v>
      </c>
      <c r="M236" s="2" t="s">
        <v>2142</v>
      </c>
    </row>
    <row r="237" customFormat="false" ht="15" hidden="false" customHeight="true" outlineLevel="0" collapsed="false">
      <c r="A237" s="0" t="n">
        <v>236</v>
      </c>
      <c r="B237" s="0" t="s">
        <v>2143</v>
      </c>
      <c r="D237" s="0" t="s">
        <v>2144</v>
      </c>
      <c r="E237" s="0" t="s">
        <v>2145</v>
      </c>
      <c r="F237" s="19" t="s">
        <v>2146</v>
      </c>
      <c r="G237" s="0" t="s">
        <v>2147</v>
      </c>
      <c r="I237" s="0" t="s">
        <v>2148</v>
      </c>
      <c r="J237" s="0" t="s">
        <v>2149</v>
      </c>
      <c r="K237" s="2"/>
      <c r="M237" s="2"/>
    </row>
    <row r="238" customFormat="false" ht="15" hidden="false" customHeight="true" outlineLevel="0" collapsed="false">
      <c r="A238" s="0" t="n">
        <v>237</v>
      </c>
      <c r="B238" s="0" t="s">
        <v>2150</v>
      </c>
      <c r="D238" s="0" t="s">
        <v>620</v>
      </c>
      <c r="E238" s="0" t="s">
        <v>2151</v>
      </c>
      <c r="F238" s="4" t="s">
        <v>2152</v>
      </c>
      <c r="G238" s="4" t="s">
        <v>2152</v>
      </c>
      <c r="I238" s="4" t="s">
        <v>2153</v>
      </c>
      <c r="J238" s="4" t="s">
        <v>2154</v>
      </c>
      <c r="K238" s="2" t="s">
        <v>2155</v>
      </c>
      <c r="M238" s="2"/>
    </row>
    <row r="239" customFormat="false" ht="15" hidden="false" customHeight="true" outlineLevel="0" collapsed="false">
      <c r="A239" s="0" t="n">
        <v>238</v>
      </c>
      <c r="B239" s="0" t="s">
        <v>2156</v>
      </c>
      <c r="C239" s="0" t="s">
        <v>769</v>
      </c>
      <c r="D239" s="0" t="s">
        <v>770</v>
      </c>
      <c r="E239" s="0" t="s">
        <v>2157</v>
      </c>
      <c r="F239" s="0" t="s">
        <v>2158</v>
      </c>
      <c r="G239" s="0" t="s">
        <v>2158</v>
      </c>
      <c r="I239" s="0" t="s">
        <v>2159</v>
      </c>
      <c r="J239" s="0" t="s">
        <v>2160</v>
      </c>
      <c r="K239" s="2" t="s">
        <v>2161</v>
      </c>
      <c r="M239" s="2"/>
    </row>
    <row r="240" customFormat="false" ht="15" hidden="false" customHeight="true" outlineLevel="0" collapsed="false">
      <c r="A240" s="0" t="n">
        <v>239</v>
      </c>
      <c r="B240" s="0" t="s">
        <v>2162</v>
      </c>
      <c r="C240" s="0" t="s">
        <v>2163</v>
      </c>
      <c r="D240" s="0" t="s">
        <v>2164</v>
      </c>
      <c r="E240" s="0" t="s">
        <v>2165</v>
      </c>
      <c r="F240" s="19" t="s">
        <v>2166</v>
      </c>
      <c r="G240" s="0" t="s">
        <v>2167</v>
      </c>
      <c r="I240" s="0" t="s">
        <v>2168</v>
      </c>
      <c r="J240" s="0" t="s">
        <v>2169</v>
      </c>
      <c r="K240" s="2"/>
      <c r="M240" s="2"/>
    </row>
    <row r="241" customFormat="false" ht="15" hidden="false" customHeight="true" outlineLevel="0" collapsed="false">
      <c r="A241" s="0" t="n">
        <v>240</v>
      </c>
      <c r="B241" s="0" t="s">
        <v>2170</v>
      </c>
      <c r="C241" s="0" t="s">
        <v>2170</v>
      </c>
      <c r="D241" s="0" t="s">
        <v>2171</v>
      </c>
      <c r="E241" s="0" t="s">
        <v>2172</v>
      </c>
      <c r="F241" s="19" t="s">
        <v>2173</v>
      </c>
      <c r="G241" s="0" t="s">
        <v>2174</v>
      </c>
      <c r="I241" s="4" t="s">
        <v>2175</v>
      </c>
      <c r="J241" s="0" t="s">
        <v>2176</v>
      </c>
      <c r="K241" s="2" t="s">
        <v>2177</v>
      </c>
      <c r="M241" s="2"/>
    </row>
    <row r="242" customFormat="false" ht="15" hidden="false" customHeight="true" outlineLevel="0" collapsed="false">
      <c r="A242" s="0" t="n">
        <v>241</v>
      </c>
      <c r="B242" s="0" t="s">
        <v>2178</v>
      </c>
      <c r="C242" s="0" t="s">
        <v>2178</v>
      </c>
      <c r="D242" s="0" t="s">
        <v>2179</v>
      </c>
      <c r="E242" s="0" t="s">
        <v>2180</v>
      </c>
      <c r="F242" s="19" t="s">
        <v>2173</v>
      </c>
      <c r="G242" s="0" t="s">
        <v>2181</v>
      </c>
      <c r="I242" s="0" t="s">
        <v>2182</v>
      </c>
      <c r="J242" s="0" t="s">
        <v>2183</v>
      </c>
      <c r="K242" s="2" t="s">
        <v>2184</v>
      </c>
      <c r="M242" s="2"/>
    </row>
    <row r="243" customFormat="false" ht="15" hidden="false" customHeight="true" outlineLevel="0" collapsed="false">
      <c r="A243" s="0" t="n">
        <v>242</v>
      </c>
      <c r="B243" s="0" t="s">
        <v>2185</v>
      </c>
      <c r="D243" s="0" t="s">
        <v>2186</v>
      </c>
      <c r="E243" s="0" t="s">
        <v>2187</v>
      </c>
      <c r="F243" s="19" t="s">
        <v>2188</v>
      </c>
      <c r="G243" s="0" t="s">
        <v>2189</v>
      </c>
      <c r="I243" s="0" t="s">
        <v>2190</v>
      </c>
      <c r="J243" s="0" t="s">
        <v>2191</v>
      </c>
      <c r="K243" s="2"/>
      <c r="M243" s="2"/>
    </row>
    <row r="244" customFormat="false" ht="15" hidden="false" customHeight="true" outlineLevel="0" collapsed="false">
      <c r="A244" s="0" t="n">
        <v>243</v>
      </c>
      <c r="B244" s="0" t="s">
        <v>2192</v>
      </c>
      <c r="D244" s="0" t="s">
        <v>2193</v>
      </c>
      <c r="E244" s="0" t="s">
        <v>2194</v>
      </c>
      <c r="F244" s="19" t="s">
        <v>2195</v>
      </c>
      <c r="G244" s="0" t="s">
        <v>2196</v>
      </c>
      <c r="I244" s="0" t="s">
        <v>2197</v>
      </c>
      <c r="J244" s="0" t="s">
        <v>2198</v>
      </c>
      <c r="K244" s="2" t="s">
        <v>2199</v>
      </c>
      <c r="M244" s="2"/>
    </row>
    <row r="245" customFormat="false" ht="15" hidden="false" customHeight="true" outlineLevel="0" collapsed="false">
      <c r="A245" s="0" t="n">
        <v>244</v>
      </c>
      <c r="B245" s="0" t="s">
        <v>2200</v>
      </c>
      <c r="D245" s="0" t="s">
        <v>2201</v>
      </c>
      <c r="E245" s="0" t="s">
        <v>2202</v>
      </c>
      <c r="F245" s="19" t="s">
        <v>2203</v>
      </c>
      <c r="G245" s="0" t="s">
        <v>2204</v>
      </c>
      <c r="I245" s="0" t="s">
        <v>2205</v>
      </c>
      <c r="J245" s="0" t="s">
        <v>2206</v>
      </c>
      <c r="K245" s="2" t="s">
        <v>2207</v>
      </c>
      <c r="M245" s="2"/>
    </row>
    <row r="246" customFormat="false" ht="15" hidden="false" customHeight="true" outlineLevel="0" collapsed="false">
      <c r="A246" s="0" t="n">
        <v>245</v>
      </c>
      <c r="B246" s="0" t="s">
        <v>2208</v>
      </c>
      <c r="D246" s="0" t="s">
        <v>2209</v>
      </c>
      <c r="E246" s="4" t="s">
        <v>2210</v>
      </c>
      <c r="F246" s="19" t="s">
        <v>2211</v>
      </c>
      <c r="G246" s="0" t="s">
        <v>2212</v>
      </c>
      <c r="I246" s="0" t="s">
        <v>2213</v>
      </c>
      <c r="J246" s="0" t="s">
        <v>2214</v>
      </c>
      <c r="K246" s="2" t="s">
        <v>2215</v>
      </c>
      <c r="M246" s="2"/>
    </row>
    <row r="247" customFormat="false" ht="15" hidden="false" customHeight="true" outlineLevel="0" collapsed="false">
      <c r="A247" s="0" t="n">
        <v>246</v>
      </c>
      <c r="B247" s="0" t="s">
        <v>2216</v>
      </c>
      <c r="D247" s="0" t="s">
        <v>2217</v>
      </c>
      <c r="E247" s="0" t="s">
        <v>2218</v>
      </c>
      <c r="F247" s="19" t="s">
        <v>2219</v>
      </c>
      <c r="G247" s="0" t="s">
        <v>2220</v>
      </c>
      <c r="I247" s="0" t="s">
        <v>2221</v>
      </c>
      <c r="J247" s="0" t="s">
        <v>2222</v>
      </c>
      <c r="K247" s="2" t="s">
        <v>2223</v>
      </c>
      <c r="M247" s="2"/>
    </row>
    <row r="248" customFormat="false" ht="15" hidden="false" customHeight="true" outlineLevel="0" collapsed="false">
      <c r="A248" s="0" t="n">
        <v>247</v>
      </c>
      <c r="B248" s="0" t="s">
        <v>2224</v>
      </c>
      <c r="D248" s="0" t="s">
        <v>1836</v>
      </c>
      <c r="E248" s="0" t="s">
        <v>2225</v>
      </c>
      <c r="F248" s="19" t="s">
        <v>2226</v>
      </c>
      <c r="G248" s="4" t="s">
        <v>2227</v>
      </c>
      <c r="I248" s="0" t="s">
        <v>2228</v>
      </c>
      <c r="J248" s="0" t="s">
        <v>2229</v>
      </c>
      <c r="K248" s="2" t="s">
        <v>2230</v>
      </c>
      <c r="M248" s="2"/>
    </row>
    <row r="249" customFormat="false" ht="15" hidden="false" customHeight="true" outlineLevel="0" collapsed="false">
      <c r="A249" s="0" t="n">
        <v>248</v>
      </c>
      <c r="B249" s="0" t="s">
        <v>2231</v>
      </c>
      <c r="D249" s="0" t="s">
        <v>1836</v>
      </c>
      <c r="E249" s="0" t="s">
        <v>2225</v>
      </c>
      <c r="F249" s="19" t="s">
        <v>2232</v>
      </c>
      <c r="G249" s="4" t="s">
        <v>2227</v>
      </c>
      <c r="I249" s="0" t="s">
        <v>2228</v>
      </c>
      <c r="J249" s="0" t="s">
        <v>2229</v>
      </c>
      <c r="K249" s="2" t="s">
        <v>2230</v>
      </c>
      <c r="M249" s="2"/>
    </row>
    <row r="250" customFormat="false" ht="15" hidden="false" customHeight="true" outlineLevel="0" collapsed="false">
      <c r="A250" s="0" t="n">
        <v>249</v>
      </c>
      <c r="B250" s="0" t="s">
        <v>2233</v>
      </c>
      <c r="D250" s="0" t="s">
        <v>2234</v>
      </c>
      <c r="E250" s="0" t="s">
        <v>2235</v>
      </c>
      <c r="F250" s="19" t="s">
        <v>2236</v>
      </c>
      <c r="G250" s="0" t="s">
        <v>2237</v>
      </c>
      <c r="I250" s="0" t="s">
        <v>1437</v>
      </c>
      <c r="J250" s="0" t="s">
        <v>1438</v>
      </c>
      <c r="K250" s="2" t="s">
        <v>1439</v>
      </c>
      <c r="M250" s="2"/>
    </row>
    <row r="251" customFormat="false" ht="15" hidden="false" customHeight="true" outlineLevel="0" collapsed="false">
      <c r="A251" s="0" t="n">
        <v>250</v>
      </c>
      <c r="B251" s="0" t="s">
        <v>2238</v>
      </c>
      <c r="D251" s="0" t="s">
        <v>2239</v>
      </c>
      <c r="E251" s="0" t="s">
        <v>2240</v>
      </c>
      <c r="F251" s="19" t="s">
        <v>2241</v>
      </c>
      <c r="G251" s="0" t="s">
        <v>2242</v>
      </c>
      <c r="I251" s="0" t="s">
        <v>2243</v>
      </c>
      <c r="J251" s="0" t="s">
        <v>2244</v>
      </c>
      <c r="K251" s="2" t="s">
        <v>2245</v>
      </c>
      <c r="M251" s="2"/>
    </row>
    <row r="252" customFormat="false" ht="15" hidden="false" customHeight="true" outlineLevel="0" collapsed="false">
      <c r="A252" s="0" t="n">
        <v>251</v>
      </c>
      <c r="B252" s="0" t="s">
        <v>2246</v>
      </c>
      <c r="D252" s="0" t="s">
        <v>2247</v>
      </c>
      <c r="E252" s="0" t="s">
        <v>2248</v>
      </c>
      <c r="F252" s="19" t="s">
        <v>2249</v>
      </c>
      <c r="G252" s="0" t="s">
        <v>2250</v>
      </c>
      <c r="I252" s="0" t="s">
        <v>2251</v>
      </c>
      <c r="J252" s="0" t="s">
        <v>2252</v>
      </c>
      <c r="K252" s="2" t="s">
        <v>2253</v>
      </c>
      <c r="M252" s="2"/>
    </row>
    <row r="253" customFormat="false" ht="15" hidden="false" customHeight="true" outlineLevel="0" collapsed="false">
      <c r="A253" s="0" t="n">
        <v>252</v>
      </c>
      <c r="B253" s="0" t="s">
        <v>2254</v>
      </c>
      <c r="D253" s="0" t="s">
        <v>1063</v>
      </c>
      <c r="E253" s="0" t="s">
        <v>2255</v>
      </c>
      <c r="F253" s="19" t="s">
        <v>2256</v>
      </c>
      <c r="G253" s="0" t="s">
        <v>2257</v>
      </c>
      <c r="I253" s="0" t="s">
        <v>2258</v>
      </c>
      <c r="J253" s="0" t="s">
        <v>2259</v>
      </c>
      <c r="K253" s="2" t="s">
        <v>2260</v>
      </c>
      <c r="M253" s="2"/>
    </row>
    <row r="254" customFormat="false" ht="15" hidden="false" customHeight="true" outlineLevel="0" collapsed="false">
      <c r="A254" s="0" t="n">
        <v>253</v>
      </c>
      <c r="B254" s="0" t="s">
        <v>2261</v>
      </c>
      <c r="D254" s="0" t="s">
        <v>1227</v>
      </c>
      <c r="E254" s="0" t="s">
        <v>2262</v>
      </c>
      <c r="F254" s="19" t="s">
        <v>2263</v>
      </c>
      <c r="G254" s="0" t="s">
        <v>2264</v>
      </c>
      <c r="I254" s="0" t="s">
        <v>2265</v>
      </c>
      <c r="J254" s="0" t="s">
        <v>2266</v>
      </c>
      <c r="K254" s="2" t="s">
        <v>2267</v>
      </c>
      <c r="M254" s="2"/>
    </row>
    <row r="255" customFormat="false" ht="15" hidden="false" customHeight="true" outlineLevel="0" collapsed="false">
      <c r="A255" s="0" t="n">
        <v>254</v>
      </c>
      <c r="B255" s="0" t="s">
        <v>2268</v>
      </c>
      <c r="D255" s="0" t="s">
        <v>1227</v>
      </c>
      <c r="E255" s="0" t="s">
        <v>2262</v>
      </c>
      <c r="F255" s="19" t="s">
        <v>2269</v>
      </c>
      <c r="G255" s="0" t="s">
        <v>2264</v>
      </c>
      <c r="I255" s="0" t="s">
        <v>2265</v>
      </c>
      <c r="J255" s="0" t="s">
        <v>2266</v>
      </c>
      <c r="K255" s="2" t="s">
        <v>2270</v>
      </c>
      <c r="M255" s="2"/>
    </row>
    <row r="256" customFormat="false" ht="15" hidden="false" customHeight="true" outlineLevel="0" collapsed="false">
      <c r="A256" s="0" t="n">
        <v>255</v>
      </c>
      <c r="B256" s="0" t="s">
        <v>2271</v>
      </c>
      <c r="D256" s="0" t="s">
        <v>770</v>
      </c>
      <c r="E256" s="0" t="s">
        <v>2272</v>
      </c>
      <c r="F256" s="19" t="s">
        <v>2273</v>
      </c>
      <c r="G256" s="0" t="s">
        <v>2274</v>
      </c>
      <c r="I256" s="0" t="s">
        <v>2275</v>
      </c>
      <c r="J256" s="0" t="s">
        <v>2276</v>
      </c>
      <c r="K256" s="2" t="s">
        <v>2277</v>
      </c>
      <c r="M256" s="2"/>
    </row>
    <row r="257" customFormat="false" ht="15" hidden="false" customHeight="true" outlineLevel="0" collapsed="false">
      <c r="A257" s="0" t="n">
        <v>256</v>
      </c>
      <c r="B257" s="0" t="s">
        <v>2278</v>
      </c>
      <c r="C257" s="0" t="s">
        <v>2279</v>
      </c>
      <c r="D257" s="0" t="s">
        <v>229</v>
      </c>
      <c r="E257" s="0" t="s">
        <v>2280</v>
      </c>
      <c r="F257" s="19" t="s">
        <v>2281</v>
      </c>
      <c r="G257" s="0" t="s">
        <v>2282</v>
      </c>
      <c r="I257" s="0" t="s">
        <v>2283</v>
      </c>
      <c r="J257" s="0" t="s">
        <v>2284</v>
      </c>
      <c r="K257" s="2" t="s">
        <v>2285</v>
      </c>
      <c r="M257" s="2"/>
    </row>
    <row r="258" customFormat="false" ht="15" hidden="false" customHeight="true" outlineLevel="0" collapsed="false">
      <c r="A258" s="0" t="n">
        <v>257</v>
      </c>
      <c r="B258" s="0" t="s">
        <v>2286</v>
      </c>
      <c r="D258" s="0" t="s">
        <v>1566</v>
      </c>
      <c r="E258" s="0" t="s">
        <v>2287</v>
      </c>
      <c r="F258" s="19" t="s">
        <v>2288</v>
      </c>
      <c r="G258" s="0" t="s">
        <v>2289</v>
      </c>
      <c r="I258" s="0" t="s">
        <v>2290</v>
      </c>
      <c r="J258" s="0" t="s">
        <v>2291</v>
      </c>
      <c r="K258" s="2" t="s">
        <v>2292</v>
      </c>
      <c r="M258" s="2"/>
    </row>
    <row r="259" customFormat="false" ht="15" hidden="false" customHeight="true" outlineLevel="0" collapsed="false">
      <c r="A259" s="0" t="n">
        <v>258</v>
      </c>
      <c r="B259" s="0" t="s">
        <v>2293</v>
      </c>
      <c r="D259" s="0" t="s">
        <v>2294</v>
      </c>
      <c r="E259" s="0" t="s">
        <v>2295</v>
      </c>
      <c r="F259" s="4" t="s">
        <v>2296</v>
      </c>
      <c r="G259" s="0" t="s">
        <v>2297</v>
      </c>
      <c r="I259" s="4" t="s">
        <v>2296</v>
      </c>
      <c r="J259" s="0" t="s">
        <v>2298</v>
      </c>
      <c r="K259" s="2" t="s">
        <v>2299</v>
      </c>
      <c r="M259" s="2"/>
    </row>
    <row r="260" customFormat="false" ht="15" hidden="false" customHeight="true" outlineLevel="0" collapsed="false">
      <c r="A260" s="0" t="n">
        <v>259</v>
      </c>
      <c r="B260" s="0" t="s">
        <v>2300</v>
      </c>
      <c r="D260" s="0" t="s">
        <v>2301</v>
      </c>
      <c r="E260" s="0" t="s">
        <v>2302</v>
      </c>
      <c r="F260" s="4" t="s">
        <v>2303</v>
      </c>
      <c r="G260" s="4" t="s">
        <v>2304</v>
      </c>
      <c r="I260" s="4" t="s">
        <v>2303</v>
      </c>
      <c r="J260" s="4" t="s">
        <v>2305</v>
      </c>
      <c r="K260" s="7" t="s">
        <v>2306</v>
      </c>
      <c r="M260" s="2"/>
    </row>
    <row r="261" customFormat="false" ht="15" hidden="false" customHeight="true" outlineLevel="0" collapsed="false">
      <c r="A261" s="0" t="n">
        <v>260</v>
      </c>
      <c r="B261" s="0" t="s">
        <v>2307</v>
      </c>
      <c r="D261" s="0" t="s">
        <v>2308</v>
      </c>
      <c r="E261" s="0" t="s">
        <v>2309</v>
      </c>
      <c r="F261" s="4" t="s">
        <v>2310</v>
      </c>
      <c r="G261" s="4" t="s">
        <v>2311</v>
      </c>
      <c r="I261" s="4" t="s">
        <v>2310</v>
      </c>
      <c r="J261" s="4" t="s">
        <v>2312</v>
      </c>
      <c r="K261" s="7" t="s">
        <v>2313</v>
      </c>
      <c r="M261" s="2"/>
    </row>
    <row r="262" customFormat="false" ht="15" hidden="false" customHeight="true" outlineLevel="0" collapsed="false">
      <c r="A262" s="0" t="n">
        <v>261</v>
      </c>
      <c r="B262" s="0" t="s">
        <v>2314</v>
      </c>
      <c r="D262" s="0" t="s">
        <v>1352</v>
      </c>
      <c r="E262" s="0" t="s">
        <v>2315</v>
      </c>
      <c r="F262" s="19" t="s">
        <v>2316</v>
      </c>
      <c r="G262" s="0" t="s">
        <v>2317</v>
      </c>
      <c r="I262" s="4" t="s">
        <v>2318</v>
      </c>
      <c r="J262" s="4" t="s">
        <v>2319</v>
      </c>
      <c r="K262" s="7" t="s">
        <v>2320</v>
      </c>
      <c r="M262" s="2"/>
    </row>
    <row r="263" customFormat="false" ht="15" hidden="false" customHeight="true" outlineLevel="0" collapsed="false">
      <c r="A263" s="0" t="n">
        <v>262</v>
      </c>
      <c r="B263" s="0" t="s">
        <v>2321</v>
      </c>
      <c r="C263" s="0" t="s">
        <v>2322</v>
      </c>
      <c r="D263" s="0" t="s">
        <v>2323</v>
      </c>
      <c r="E263" s="0" t="s">
        <v>2324</v>
      </c>
      <c r="F263" s="19" t="s">
        <v>2325</v>
      </c>
      <c r="G263" s="0" t="s">
        <v>2326</v>
      </c>
      <c r="H263" s="0" t="s">
        <v>2327</v>
      </c>
      <c r="K263" s="2"/>
      <c r="M263" s="2"/>
    </row>
    <row r="264" customFormat="false" ht="15" hidden="false" customHeight="true" outlineLevel="0" collapsed="false">
      <c r="A264" s="0" t="n">
        <v>263</v>
      </c>
      <c r="B264" s="0" t="s">
        <v>2328</v>
      </c>
      <c r="D264" s="0" t="s">
        <v>921</v>
      </c>
      <c r="E264" s="0" t="s">
        <v>2329</v>
      </c>
      <c r="F264" s="19" t="s">
        <v>2330</v>
      </c>
      <c r="G264" s="0" t="s">
        <v>2331</v>
      </c>
      <c r="I264" s="0" t="s">
        <v>2332</v>
      </c>
      <c r="J264" s="0" t="s">
        <v>2333</v>
      </c>
      <c r="K264" s="2" t="s">
        <v>2334</v>
      </c>
      <c r="M264" s="2"/>
    </row>
    <row r="265" customFormat="false" ht="15" hidden="false" customHeight="true" outlineLevel="0" collapsed="false">
      <c r="A265" s="0" t="n">
        <v>264</v>
      </c>
      <c r="B265" s="0" t="s">
        <v>2335</v>
      </c>
      <c r="D265" s="0" t="s">
        <v>319</v>
      </c>
      <c r="E265" s="0" t="s">
        <v>2336</v>
      </c>
      <c r="F265" s="19" t="s">
        <v>2337</v>
      </c>
      <c r="G265" s="0" t="s">
        <v>2338</v>
      </c>
      <c r="H265" s="0" t="s">
        <v>2339</v>
      </c>
      <c r="I265" s="0" t="s">
        <v>2340</v>
      </c>
      <c r="J265" s="0" t="s">
        <v>2341</v>
      </c>
      <c r="K265" s="2" t="s">
        <v>2339</v>
      </c>
      <c r="M265" s="2"/>
    </row>
    <row r="266" customFormat="false" ht="15" hidden="false" customHeight="true" outlineLevel="0" collapsed="false">
      <c r="A266" s="0" t="n">
        <v>265</v>
      </c>
      <c r="B266" s="0" t="s">
        <v>2342</v>
      </c>
      <c r="D266" s="0" t="s">
        <v>319</v>
      </c>
      <c r="E266" s="0" t="s">
        <v>2343</v>
      </c>
      <c r="F266" s="19" t="s">
        <v>2344</v>
      </c>
      <c r="G266" s="0" t="s">
        <v>2345</v>
      </c>
      <c r="I266" s="0" t="s">
        <v>2346</v>
      </c>
      <c r="J266" s="0" t="s">
        <v>2347</v>
      </c>
      <c r="K266" s="2" t="s">
        <v>2348</v>
      </c>
      <c r="M266" s="2"/>
    </row>
    <row r="267" customFormat="false" ht="15" hidden="false" customHeight="true" outlineLevel="0" collapsed="false">
      <c r="A267" s="0" t="n">
        <v>266</v>
      </c>
      <c r="B267" s="0" t="s">
        <v>2349</v>
      </c>
      <c r="D267" s="0" t="s">
        <v>2350</v>
      </c>
      <c r="E267" s="0" t="s">
        <v>2351</v>
      </c>
      <c r="F267" s="19" t="s">
        <v>2352</v>
      </c>
      <c r="G267" s="0" t="s">
        <v>2353</v>
      </c>
      <c r="I267" s="0" t="s">
        <v>2353</v>
      </c>
      <c r="J267" s="0" t="s">
        <v>2354</v>
      </c>
      <c r="K267" s="2"/>
      <c r="M267" s="2"/>
    </row>
    <row r="268" customFormat="false" ht="15" hidden="false" customHeight="true" outlineLevel="0" collapsed="false">
      <c r="A268" s="0" t="n">
        <v>267</v>
      </c>
      <c r="B268" s="0" t="s">
        <v>2355</v>
      </c>
      <c r="D268" s="0" t="s">
        <v>733</v>
      </c>
      <c r="E268" s="0" t="s">
        <v>2356</v>
      </c>
      <c r="F268" s="19" t="s">
        <v>2357</v>
      </c>
      <c r="G268" s="0" t="s">
        <v>2358</v>
      </c>
      <c r="I268" s="0" t="s">
        <v>2359</v>
      </c>
      <c r="J268" s="0" t="s">
        <v>2360</v>
      </c>
      <c r="K268" s="2" t="s">
        <v>2361</v>
      </c>
      <c r="M268" s="2"/>
    </row>
    <row r="269" customFormat="false" ht="15" hidden="false" customHeight="true" outlineLevel="0" collapsed="false">
      <c r="A269" s="0" t="n">
        <v>268</v>
      </c>
      <c r="B269" s="0" t="s">
        <v>2362</v>
      </c>
      <c r="D269" s="0" t="s">
        <v>2234</v>
      </c>
      <c r="E269" s="0" t="s">
        <v>2363</v>
      </c>
      <c r="F269" s="19" t="s">
        <v>2364</v>
      </c>
      <c r="G269" s="0" t="s">
        <v>2365</v>
      </c>
      <c r="I269" s="0" t="s">
        <v>2366</v>
      </c>
      <c r="J269" s="0" t="s">
        <v>2367</v>
      </c>
      <c r="K269" s="2" t="s">
        <v>2368</v>
      </c>
      <c r="M269" s="2"/>
    </row>
    <row r="270" customFormat="false" ht="15" hidden="false" customHeight="true" outlineLevel="0" collapsed="false">
      <c r="A270" s="0" t="n">
        <v>269</v>
      </c>
      <c r="B270" s="0" t="s">
        <v>2369</v>
      </c>
      <c r="D270" s="0" t="s">
        <v>2370</v>
      </c>
      <c r="E270" s="0" t="s">
        <v>2371</v>
      </c>
      <c r="F270" s="19" t="s">
        <v>2372</v>
      </c>
      <c r="G270" s="0" t="s">
        <v>2373</v>
      </c>
      <c r="H270" s="10"/>
      <c r="I270" s="0" t="s">
        <v>2374</v>
      </c>
      <c r="J270" s="0" t="s">
        <v>2375</v>
      </c>
      <c r="K270" s="2" t="s">
        <v>2376</v>
      </c>
      <c r="M270" s="2"/>
    </row>
    <row r="271" customFormat="false" ht="15" hidden="false" customHeight="true" outlineLevel="0" collapsed="false">
      <c r="A271" s="0" t="n">
        <v>270</v>
      </c>
      <c r="B271" s="0" t="s">
        <v>2377</v>
      </c>
      <c r="D271" s="0" t="s">
        <v>2378</v>
      </c>
      <c r="E271" s="0" t="s">
        <v>2379</v>
      </c>
      <c r="F271" s="19" t="s">
        <v>2380</v>
      </c>
      <c r="G271" s="0" t="s">
        <v>2381</v>
      </c>
      <c r="I271" s="19" t="s">
        <v>2382</v>
      </c>
      <c r="J271" s="0" t="s">
        <v>2383</v>
      </c>
      <c r="K271" s="2"/>
      <c r="M271" s="2"/>
    </row>
    <row r="272" customFormat="false" ht="15" hidden="false" customHeight="true" outlineLevel="0" collapsed="false">
      <c r="A272" s="0" t="n">
        <v>271</v>
      </c>
      <c r="B272" s="0" t="s">
        <v>2384</v>
      </c>
      <c r="D272" s="0" t="s">
        <v>2385</v>
      </c>
      <c r="E272" s="0" t="s">
        <v>2386</v>
      </c>
      <c r="F272" s="19" t="s">
        <v>2387</v>
      </c>
      <c r="G272" s="0" t="s">
        <v>2388</v>
      </c>
      <c r="I272" s="0" t="s">
        <v>2389</v>
      </c>
      <c r="J272" s="11" t="s">
        <v>2390</v>
      </c>
      <c r="K272" s="2" t="s">
        <v>2391</v>
      </c>
      <c r="M272" s="2"/>
    </row>
    <row r="273" customFormat="false" ht="15" hidden="false" customHeight="true" outlineLevel="0" collapsed="false">
      <c r="A273" s="0" t="n">
        <v>272</v>
      </c>
      <c r="B273" s="0" t="s">
        <v>2392</v>
      </c>
      <c r="D273" s="0" t="s">
        <v>2393</v>
      </c>
      <c r="E273" s="0" t="s">
        <v>2394</v>
      </c>
      <c r="F273" s="19" t="s">
        <v>2395</v>
      </c>
      <c r="G273" s="0" t="s">
        <v>2395</v>
      </c>
      <c r="I273" s="0" t="s">
        <v>2396</v>
      </c>
      <c r="J273" s="0" t="s">
        <v>2397</v>
      </c>
      <c r="K273" s="2"/>
      <c r="M273" s="2"/>
    </row>
    <row r="274" customFormat="false" ht="15" hidden="false" customHeight="true" outlineLevel="0" collapsed="false">
      <c r="A274" s="0" t="n">
        <v>273</v>
      </c>
      <c r="B274" s="0" t="s">
        <v>2398</v>
      </c>
      <c r="D274" s="0" t="s">
        <v>2399</v>
      </c>
      <c r="E274" s="0" t="s">
        <v>2400</v>
      </c>
      <c r="F274" s="19" t="s">
        <v>2401</v>
      </c>
      <c r="G274" s="0" t="s">
        <v>2402</v>
      </c>
      <c r="I274" s="0" t="s">
        <v>2403</v>
      </c>
      <c r="J274" s="0" t="s">
        <v>2404</v>
      </c>
      <c r="K274" s="2" t="s">
        <v>2405</v>
      </c>
      <c r="M274" s="2"/>
    </row>
    <row r="275" customFormat="false" ht="15" hidden="false" customHeight="true" outlineLevel="0" collapsed="false">
      <c r="A275" s="0" t="n">
        <v>274</v>
      </c>
      <c r="B275" s="0" t="s">
        <v>2406</v>
      </c>
      <c r="D275" s="0" t="s">
        <v>2407</v>
      </c>
      <c r="E275" s="0" t="s">
        <v>2408</v>
      </c>
      <c r="F275" s="19" t="s">
        <v>2409</v>
      </c>
      <c r="G275" s="0" t="s">
        <v>2410</v>
      </c>
      <c r="I275" s="0" t="s">
        <v>2411</v>
      </c>
      <c r="J275" s="0" t="s">
        <v>2412</v>
      </c>
      <c r="K275" s="2" t="s">
        <v>2413</v>
      </c>
      <c r="M275" s="2"/>
    </row>
    <row r="276" customFormat="false" ht="15" hidden="false" customHeight="true" outlineLevel="0" collapsed="false">
      <c r="A276" s="0" t="n">
        <v>275</v>
      </c>
      <c r="B276" s="0" t="s">
        <v>2414</v>
      </c>
      <c r="D276" s="0" t="s">
        <v>2415</v>
      </c>
      <c r="E276" s="0" t="s">
        <v>2416</v>
      </c>
      <c r="F276" s="19" t="s">
        <v>2417</v>
      </c>
      <c r="G276" s="0" t="s">
        <v>2418</v>
      </c>
      <c r="H276" s="0" t="s">
        <v>2419</v>
      </c>
      <c r="I276" s="0" t="s">
        <v>2420</v>
      </c>
      <c r="J276" s="0" t="s">
        <v>2421</v>
      </c>
      <c r="K276" s="2" t="s">
        <v>2422</v>
      </c>
      <c r="M276" s="2"/>
    </row>
    <row r="277" customFormat="false" ht="15" hidden="false" customHeight="true" outlineLevel="0" collapsed="false">
      <c r="A277" s="0" t="n">
        <v>276</v>
      </c>
      <c r="B277" s="0" t="s">
        <v>2423</v>
      </c>
      <c r="D277" s="0" t="s">
        <v>611</v>
      </c>
      <c r="E277" s="0" t="s">
        <v>2424</v>
      </c>
      <c r="F277" s="19" t="s">
        <v>2425</v>
      </c>
      <c r="G277" s="0" t="s">
        <v>2426</v>
      </c>
      <c r="I277" s="4" t="s">
        <v>2427</v>
      </c>
      <c r="J277" s="4" t="s">
        <v>2428</v>
      </c>
      <c r="K277" s="2"/>
      <c r="M277" s="2"/>
    </row>
    <row r="278" customFormat="false" ht="15" hidden="false" customHeight="true" outlineLevel="0" collapsed="false">
      <c r="A278" s="0" t="n">
        <v>277</v>
      </c>
      <c r="B278" s="0" t="s">
        <v>2429</v>
      </c>
      <c r="C278" s="0" t="s">
        <v>2430</v>
      </c>
      <c r="D278" s="0" t="s">
        <v>2431</v>
      </c>
      <c r="E278" s="0" t="s">
        <v>2432</v>
      </c>
      <c r="F278" s="19" t="s">
        <v>2433</v>
      </c>
      <c r="G278" s="0" t="s">
        <v>2434</v>
      </c>
      <c r="I278" s="0" t="s">
        <v>2435</v>
      </c>
      <c r="J278" s="0" t="s">
        <v>2436</v>
      </c>
      <c r="K278" s="2"/>
      <c r="M278" s="2"/>
    </row>
    <row r="279" customFormat="false" ht="15" hidden="false" customHeight="true" outlineLevel="0" collapsed="false">
      <c r="A279" s="0" t="n">
        <v>278</v>
      </c>
      <c r="B279" s="0" t="s">
        <v>2437</v>
      </c>
      <c r="D279" s="0" t="s">
        <v>2438</v>
      </c>
      <c r="E279" s="4" t="s">
        <v>2439</v>
      </c>
      <c r="F279" s="19" t="s">
        <v>2440</v>
      </c>
      <c r="G279" s="4" t="s">
        <v>2441</v>
      </c>
      <c r="I279" s="4" t="s">
        <v>2442</v>
      </c>
      <c r="J279" s="4" t="s">
        <v>2443</v>
      </c>
      <c r="K279" s="2" t="s">
        <v>2444</v>
      </c>
      <c r="M279" s="2"/>
    </row>
    <row r="280" customFormat="false" ht="15" hidden="false" customHeight="true" outlineLevel="0" collapsed="false">
      <c r="A280" s="0" t="n">
        <v>279</v>
      </c>
      <c r="B280" s="0" t="s">
        <v>2445</v>
      </c>
      <c r="D280" s="0" t="s">
        <v>2446</v>
      </c>
      <c r="E280" s="0" t="s">
        <v>2447</v>
      </c>
      <c r="F280" s="19" t="s">
        <v>2448</v>
      </c>
      <c r="G280" s="0" t="s">
        <v>2447</v>
      </c>
      <c r="I280" s="0" t="s">
        <v>2449</v>
      </c>
      <c r="J280" s="0" t="s">
        <v>2450</v>
      </c>
      <c r="K280" s="2"/>
      <c r="M280" s="2"/>
    </row>
    <row r="281" customFormat="false" ht="15" hidden="false" customHeight="true" outlineLevel="0" collapsed="false">
      <c r="A281" s="0" t="n">
        <v>280</v>
      </c>
      <c r="B281" s="0" t="s">
        <v>2451</v>
      </c>
      <c r="D281" s="0" t="s">
        <v>2452</v>
      </c>
      <c r="E281" s="0" t="s">
        <v>2453</v>
      </c>
      <c r="F281" s="19" t="s">
        <v>2454</v>
      </c>
      <c r="G281" s="0" t="s">
        <v>2455</v>
      </c>
      <c r="I281" s="0" t="s">
        <v>2456</v>
      </c>
      <c r="J281" s="4" t="s">
        <v>2457</v>
      </c>
      <c r="K281" s="2" t="s">
        <v>2458</v>
      </c>
      <c r="M281" s="2"/>
    </row>
    <row r="282" customFormat="false" ht="15" hidden="false" customHeight="true" outlineLevel="0" collapsed="false">
      <c r="A282" s="0" t="n">
        <v>281</v>
      </c>
      <c r="B282" s="0" t="s">
        <v>2459</v>
      </c>
      <c r="C282" s="0" t="s">
        <v>2460</v>
      </c>
      <c r="D282" s="0" t="s">
        <v>2461</v>
      </c>
      <c r="E282" s="0" t="s">
        <v>2462</v>
      </c>
      <c r="F282" s="19" t="s">
        <v>2463</v>
      </c>
      <c r="G282" s="0" t="s">
        <v>2464</v>
      </c>
      <c r="I282" s="0" t="s">
        <v>2258</v>
      </c>
      <c r="J282" s="0" t="s">
        <v>2259</v>
      </c>
      <c r="K282" s="2" t="s">
        <v>2260</v>
      </c>
      <c r="M282" s="2"/>
    </row>
    <row r="283" customFormat="false" ht="15" hidden="false" customHeight="true" outlineLevel="0" collapsed="false">
      <c r="A283" s="0" t="n">
        <v>282</v>
      </c>
      <c r="B283" s="0" t="s">
        <v>2465</v>
      </c>
      <c r="D283" s="0" t="s">
        <v>2461</v>
      </c>
      <c r="E283" s="0" t="s">
        <v>2466</v>
      </c>
      <c r="F283" s="19" t="s">
        <v>2467</v>
      </c>
      <c r="G283" s="0" t="s">
        <v>2468</v>
      </c>
      <c r="I283" s="0" t="s">
        <v>2469</v>
      </c>
      <c r="J283" s="0" t="s">
        <v>2470</v>
      </c>
      <c r="K283" s="2" t="s">
        <v>2471</v>
      </c>
      <c r="M283" s="2"/>
    </row>
    <row r="284" customFormat="false" ht="15" hidden="false" customHeight="true" outlineLevel="0" collapsed="false">
      <c r="A284" s="0" t="n">
        <v>283</v>
      </c>
      <c r="B284" s="0" t="s">
        <v>2472</v>
      </c>
      <c r="D284" s="0" t="s">
        <v>2473</v>
      </c>
      <c r="E284" s="0" t="s">
        <v>2474</v>
      </c>
      <c r="F284" s="19" t="s">
        <v>2475</v>
      </c>
      <c r="G284" s="0" t="s">
        <v>2476</v>
      </c>
      <c r="I284" s="0" t="s">
        <v>2477</v>
      </c>
      <c r="J284" s="0" t="s">
        <v>2478</v>
      </c>
      <c r="K284" s="2" t="s">
        <v>2479</v>
      </c>
      <c r="M284" s="2"/>
    </row>
    <row r="285" customFormat="false" ht="15" hidden="false" customHeight="true" outlineLevel="0" collapsed="false">
      <c r="A285" s="0" t="n">
        <v>284</v>
      </c>
      <c r="B285" s="0" t="s">
        <v>2480</v>
      </c>
      <c r="C285" s="0" t="s">
        <v>1546</v>
      </c>
      <c r="D285" s="0" t="s">
        <v>2481</v>
      </c>
      <c r="E285" s="0" t="s">
        <v>2482</v>
      </c>
      <c r="F285" s="19" t="s">
        <v>2483</v>
      </c>
      <c r="G285" s="0" t="s">
        <v>2484</v>
      </c>
      <c r="I285" s="0" t="s">
        <v>2485</v>
      </c>
      <c r="J285" s="0" t="s">
        <v>2486</v>
      </c>
      <c r="K285" s="2" t="s">
        <v>2487</v>
      </c>
      <c r="M285" s="2"/>
    </row>
    <row r="286" customFormat="false" ht="15" hidden="false" customHeight="true" outlineLevel="0" collapsed="false">
      <c r="A286" s="0" t="n">
        <v>285</v>
      </c>
      <c r="B286" s="0" t="s">
        <v>2488</v>
      </c>
      <c r="C286" s="0" t="s">
        <v>2489</v>
      </c>
      <c r="D286" s="0" t="s">
        <v>2490</v>
      </c>
      <c r="E286" s="4" t="s">
        <v>2491</v>
      </c>
      <c r="F286" s="19" t="s">
        <v>2492</v>
      </c>
      <c r="G286" s="4" t="s">
        <v>2493</v>
      </c>
      <c r="H286" s="0" t="s">
        <v>2494</v>
      </c>
      <c r="I286" s="4" t="s">
        <v>2495</v>
      </c>
      <c r="J286" s="4" t="s">
        <v>2496</v>
      </c>
      <c r="K286" s="2" t="s">
        <v>2497</v>
      </c>
      <c r="M286" s="2"/>
    </row>
    <row r="287" customFormat="false" ht="15" hidden="false" customHeight="true" outlineLevel="0" collapsed="false">
      <c r="A287" s="0" t="n">
        <v>286</v>
      </c>
      <c r="B287" s="0" t="s">
        <v>2498</v>
      </c>
      <c r="D287" s="9" t="s">
        <v>2499</v>
      </c>
      <c r="E287" s="4" t="s">
        <v>2500</v>
      </c>
      <c r="F287" s="19" t="s">
        <v>2501</v>
      </c>
      <c r="G287" s="0" t="s">
        <v>2502</v>
      </c>
      <c r="I287" s="0" t="s">
        <v>2503</v>
      </c>
      <c r="J287" s="0" t="s">
        <v>2504</v>
      </c>
      <c r="K287" s="2" t="s">
        <v>2505</v>
      </c>
      <c r="M287" s="2"/>
    </row>
    <row r="288" customFormat="false" ht="15" hidden="false" customHeight="true" outlineLevel="0" collapsed="false">
      <c r="A288" s="0" t="n">
        <v>287</v>
      </c>
      <c r="B288" s="0" t="s">
        <v>2506</v>
      </c>
      <c r="D288" s="0" t="s">
        <v>2507</v>
      </c>
      <c r="E288" s="4" t="s">
        <v>2508</v>
      </c>
      <c r="F288" s="19" t="s">
        <v>2509</v>
      </c>
      <c r="G288" s="0" t="s">
        <v>2510</v>
      </c>
      <c r="I288" s="4" t="s">
        <v>2511</v>
      </c>
      <c r="J288" s="4" t="s">
        <v>2512</v>
      </c>
      <c r="K288" s="2" t="s">
        <v>2513</v>
      </c>
      <c r="M288" s="2"/>
    </row>
    <row r="289" customFormat="false" ht="15" hidden="false" customHeight="true" outlineLevel="0" collapsed="false">
      <c r="A289" s="0" t="n">
        <v>288</v>
      </c>
      <c r="B289" s="0" t="s">
        <v>2514</v>
      </c>
      <c r="D289" s="0" t="s">
        <v>2217</v>
      </c>
      <c r="E289" s="4" t="s">
        <v>2515</v>
      </c>
      <c r="F289" s="19" t="s">
        <v>2219</v>
      </c>
      <c r="G289" s="4" t="s">
        <v>2516</v>
      </c>
      <c r="I289" s="0" t="s">
        <v>2517</v>
      </c>
      <c r="J289" s="4" t="s">
        <v>2518</v>
      </c>
      <c r="K289" s="2" t="s">
        <v>2519</v>
      </c>
      <c r="M289" s="2"/>
    </row>
    <row r="290" customFormat="false" ht="15" hidden="false" customHeight="true" outlineLevel="0" collapsed="false">
      <c r="A290" s="0" t="n">
        <v>289</v>
      </c>
      <c r="B290" s="0" t="s">
        <v>2520</v>
      </c>
      <c r="D290" s="0" t="s">
        <v>2521</v>
      </c>
      <c r="E290" s="4" t="s">
        <v>2522</v>
      </c>
      <c r="F290" s="19" t="s">
        <v>2523</v>
      </c>
      <c r="G290" s="4" t="s">
        <v>2524</v>
      </c>
      <c r="I290" s="4" t="s">
        <v>2525</v>
      </c>
      <c r="J290" s="4" t="s">
        <v>2526</v>
      </c>
      <c r="K290" s="2"/>
      <c r="M290" s="2"/>
    </row>
    <row r="291" customFormat="false" ht="15" hidden="false" customHeight="true" outlineLevel="0" collapsed="false">
      <c r="A291" s="0" t="n">
        <v>290</v>
      </c>
      <c r="B291" s="0" t="s">
        <v>2527</v>
      </c>
      <c r="D291" s="9" t="s">
        <v>2528</v>
      </c>
      <c r="E291" s="4" t="s">
        <v>2529</v>
      </c>
      <c r="F291" s="4" t="s">
        <v>2530</v>
      </c>
      <c r="G291" s="4" t="s">
        <v>2531</v>
      </c>
      <c r="I291" s="4" t="s">
        <v>2530</v>
      </c>
      <c r="J291" s="4" t="s">
        <v>2532</v>
      </c>
      <c r="K291" s="7" t="s">
        <v>2533</v>
      </c>
      <c r="M291" s="2"/>
    </row>
    <row r="292" customFormat="false" ht="15" hidden="false" customHeight="true" outlineLevel="0" collapsed="false">
      <c r="A292" s="0" t="n">
        <v>291</v>
      </c>
      <c r="B292" s="0" t="s">
        <v>2534</v>
      </c>
      <c r="C292" s="0" t="s">
        <v>1724</v>
      </c>
      <c r="D292" s="0" t="s">
        <v>2535</v>
      </c>
      <c r="E292" s="0" t="s">
        <v>2536</v>
      </c>
      <c r="F292" s="19" t="s">
        <v>2537</v>
      </c>
      <c r="G292" s="1" t="s">
        <v>2538</v>
      </c>
      <c r="I292" s="4" t="s">
        <v>2539</v>
      </c>
      <c r="J292" s="4" t="s">
        <v>2540</v>
      </c>
      <c r="K292" s="2"/>
      <c r="M292" s="2"/>
    </row>
    <row r="293" customFormat="false" ht="15" hidden="false" customHeight="true" outlineLevel="0" collapsed="false">
      <c r="A293" s="0" t="n">
        <v>292</v>
      </c>
      <c r="B293" s="0" t="s">
        <v>2541</v>
      </c>
      <c r="D293" s="0" t="s">
        <v>2542</v>
      </c>
      <c r="E293" s="0" t="s">
        <v>2543</v>
      </c>
      <c r="F293" s="19" t="s">
        <v>2544</v>
      </c>
      <c r="G293" s="0" t="s">
        <v>2545</v>
      </c>
      <c r="I293" s="0" t="s">
        <v>2546</v>
      </c>
      <c r="J293" s="0" t="s">
        <v>2547</v>
      </c>
      <c r="K293" s="2"/>
      <c r="M293" s="2"/>
    </row>
    <row r="294" customFormat="false" ht="15" hidden="false" customHeight="true" outlineLevel="0" collapsed="false">
      <c r="A294" s="0" t="n">
        <v>293</v>
      </c>
      <c r="B294" s="0" t="s">
        <v>2548</v>
      </c>
      <c r="D294" s="0" t="s">
        <v>2549</v>
      </c>
      <c r="E294" s="4" t="s">
        <v>2550</v>
      </c>
      <c r="F294" s="19" t="s">
        <v>2551</v>
      </c>
      <c r="G294" s="1" t="s">
        <v>2552</v>
      </c>
      <c r="I294" s="4" t="s">
        <v>2553</v>
      </c>
      <c r="J294" s="4" t="s">
        <v>2554</v>
      </c>
      <c r="K294" s="2"/>
      <c r="M294" s="2"/>
    </row>
  </sheetData>
  <conditionalFormatting sqref="F187:F208">
    <cfRule type="duplicateValues" priority="2" aboveAverage="0" equalAverage="0" bottom="0" percent="0" rank="0" text="" dxfId="10"/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tableParts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2023-05-17T07:50:19Z</dcterms:created>
  <dc:creator>Jesper Jacobsson</dc:creator>
  <dc:description/>
  <dc:language>en-AU</dc:language>
  <cp:lastModifiedBy/>
  <dcterms:modified xsi:type="dcterms:W3CDTF">2024-02-15T18:33:03Z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